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360" yWindow="60" windowWidth="20940" windowHeight="9855"/>
  </bookViews>
  <sheets>
    <sheet name="SURVEY" sheetId="1" r:id="rId1"/>
    <sheet name="Software" sheetId="4" r:id="rId2"/>
    <sheet name="Capitalization Policy" sheetId="5" r:id="rId3"/>
  </sheets>
  <definedNames>
    <definedName name="_xlnm.Print_Area" localSheetId="0">SURVEY!$A$2:$F$48</definedName>
  </definedNames>
  <calcPr calcId="145621"/>
  <pivotCaches>
    <pivotCache cacheId="0" r:id="rId4"/>
  </pivotCaches>
</workbook>
</file>

<file path=xl/connections.xml><?xml version="1.0" encoding="utf-8"?>
<connections xmlns="http://schemas.openxmlformats.org/spreadsheetml/2006/main">
  <connection id="1" odcFile="D:\My Data Sources\ssas-services.lb.state.me.us_2683 SC_Finance.odc" keepAlive="1" name="Adv Cube" description="Adv Cube" type="5" refreshedVersion="4" background="1">
    <dbPr connection="Provider=MSOLAP.4;Integrated Security=SSPI;Persist Security Info=True;Initial Catalog=SC_Finance;Data Source=ssas-services.lbw.state.me.us:2683;MDX Compatibility=1;Safety Options=2;MDX Missing Member Mode=Error" command="SC_Finance" commandType="1"/>
    <olapPr sendLocale="1" rowDrillCount="1000"/>
  </connection>
  <connection id="2" odcFile="D:\My Data Sources\ssas-services.lb.state.me.us_2683 SC_Finance.odc" keepAlive="1" name="Adv Cube1" description="Adv Cube" type="5" refreshedVersion="4" background="1">
    <dbPr connection="Provider=MSOLAP.4;Integrated Security=SSPI;Persist Security Info=True;Initial Catalog=SC_Finance;Data Source=ssas-services.lbw.state.me.us:2683;MDX Compatibility=1;Safety Options=2;MDX Missing Member Mode=Error" command="SC_Finance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{[Posting Code].[Financial Category].&amp;[Expense]}"/>
    <s v="Adv Cube1"/>
  </metadataStrings>
  <mdxMetadata count="1">
    <mdx n="1" f="s">
      <ms ns="0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<sst xmlns="http://schemas.openxmlformats.org/spreadsheetml/2006/main" count="316" uniqueCount="187">
  <si>
    <t>State of Maine</t>
  </si>
  <si>
    <t>Office of the State Controller</t>
  </si>
  <si>
    <t>GASB 51 - Accounting and Financial Reporting for Intangible Assets</t>
  </si>
  <si>
    <t>Asset Description</t>
  </si>
  <si>
    <t>Asset Type</t>
  </si>
  <si>
    <t>Easements</t>
  </si>
  <si>
    <t>Mineral Rights</t>
  </si>
  <si>
    <t>Water Rights</t>
  </si>
  <si>
    <t>Patents</t>
  </si>
  <si>
    <t>Trademarks</t>
  </si>
  <si>
    <t>Computer Software</t>
  </si>
  <si>
    <t>ADVANTAGE
Fixed Asset
Number</t>
  </si>
  <si>
    <t>Recorded in ADVANTAGE?
 (Y/N)</t>
  </si>
  <si>
    <t>Dept./Agency Number:</t>
  </si>
  <si>
    <t>01A</t>
  </si>
  <si>
    <t>Dept./Agency Name:</t>
  </si>
  <si>
    <t>AGRICULTURE</t>
  </si>
  <si>
    <t>RESPONSIBLE OFFICIAL</t>
  </si>
  <si>
    <t xml:space="preserve">  Name:</t>
  </si>
  <si>
    <t>John Doe</t>
  </si>
  <si>
    <t>Title:</t>
  </si>
  <si>
    <t>Manager</t>
  </si>
  <si>
    <t xml:space="preserve">  Phone number:</t>
  </si>
  <si>
    <t>999-9999</t>
  </si>
  <si>
    <t>PREPARER</t>
  </si>
  <si>
    <t>Jane Doe</t>
  </si>
  <si>
    <t>Director</t>
  </si>
  <si>
    <t>GASB 51 SURVEY</t>
  </si>
  <si>
    <t>Asset Types</t>
  </si>
  <si>
    <t>INTERNALLY GENERATED SOFTWARE</t>
  </si>
  <si>
    <t>PROJECT NUMBER:</t>
  </si>
  <si>
    <t>PROJECT NAME:</t>
  </si>
  <si>
    <t>PROJECT MANAGER:</t>
  </si>
  <si>
    <t>PROJECT</t>
  </si>
  <si>
    <t>TASK</t>
  </si>
  <si>
    <t>COST CENTER</t>
  </si>
  <si>
    <t>ACTIVITY</t>
  </si>
  <si>
    <t>SITE</t>
  </si>
  <si>
    <t>LIST TAMS CODES</t>
  </si>
  <si>
    <t>PROJECT BEGIN DATE:</t>
  </si>
  <si>
    <t>PROJECT END DATE (ESTIMATE):</t>
  </si>
  <si>
    <t>FUND</t>
  </si>
  <si>
    <t>LIST ADVANTAGE ACCOUNTS</t>
  </si>
  <si>
    <t>DEPT</t>
  </si>
  <si>
    <t>UNIT</t>
  </si>
  <si>
    <t>VENDOR NAME</t>
  </si>
  <si>
    <t>VENDOR CODE</t>
  </si>
  <si>
    <t>AMOUNT</t>
  </si>
  <si>
    <t>Hardware</t>
  </si>
  <si>
    <t>Capitalize</t>
  </si>
  <si>
    <t>x</t>
  </si>
  <si>
    <t>Do
NOT
Capitalize</t>
  </si>
  <si>
    <t>Preliminary Project Planning</t>
  </si>
  <si>
    <t>Software Development</t>
  </si>
  <si>
    <t>Development of RFP</t>
  </si>
  <si>
    <t>Development of Requirements</t>
  </si>
  <si>
    <t>Data Conversion</t>
  </si>
  <si>
    <t>Post Implementation Data Entry</t>
  </si>
  <si>
    <t>Post Implementation Product Support</t>
  </si>
  <si>
    <t>Post Implementation Maintenance</t>
  </si>
  <si>
    <t>Testing</t>
  </si>
  <si>
    <t>Implementation</t>
  </si>
  <si>
    <t>Preliminary Project Stage</t>
  </si>
  <si>
    <t>Development Stage</t>
  </si>
  <si>
    <t>Post Implementation Stage</t>
  </si>
  <si>
    <t>Internal Labor</t>
  </si>
  <si>
    <t>Contracted Labor</t>
  </si>
  <si>
    <t>Research</t>
  </si>
  <si>
    <t>Justification of Need</t>
  </si>
  <si>
    <t>Temporary Leased/Rented Space</t>
  </si>
  <si>
    <t>Travel Expenses</t>
  </si>
  <si>
    <t>Meeting Room Rental</t>
  </si>
  <si>
    <t>Mileage</t>
  </si>
  <si>
    <t>Lodging</t>
  </si>
  <si>
    <t>Meals</t>
  </si>
  <si>
    <t>Airfare</t>
  </si>
  <si>
    <t>Development of Technical Manuals</t>
  </si>
  <si>
    <t>Development of Training Manuals</t>
  </si>
  <si>
    <t>Training</t>
  </si>
  <si>
    <t>Development of Operating Manuals</t>
  </si>
  <si>
    <t>Leased/Rented Computers or Equipment</t>
  </si>
  <si>
    <t>OIT Support</t>
  </si>
  <si>
    <t>File Services</t>
  </si>
  <si>
    <t>Allocated Costs (DICAP / STACAP)</t>
  </si>
  <si>
    <t>Courier Services</t>
  </si>
  <si>
    <t>Postage / Mailings</t>
  </si>
  <si>
    <t>E-mail Services</t>
  </si>
  <si>
    <t>GO-LIVE DATE:</t>
  </si>
  <si>
    <t>CONTRACT (CT NUMBERS)</t>
  </si>
  <si>
    <t>Cost
Category</t>
  </si>
  <si>
    <t>Financial Category</t>
  </si>
  <si>
    <t>Expense</t>
  </si>
  <si>
    <t>Jrnl Posting Am</t>
  </si>
  <si>
    <t>Fisc Yr</t>
  </si>
  <si>
    <t>Unit</t>
  </si>
  <si>
    <t>Unit Nm</t>
  </si>
  <si>
    <t>2012</t>
  </si>
  <si>
    <t>2013</t>
  </si>
  <si>
    <t>Grand Total</t>
  </si>
  <si>
    <t>U199</t>
  </si>
  <si>
    <t>REED ACT UI PROD MIGRATION</t>
  </si>
  <si>
    <t>REED ACT UI PROD MIGRATION Total</t>
  </si>
  <si>
    <t>U289</t>
  </si>
  <si>
    <t>UI PROD MIGRATION</t>
  </si>
  <si>
    <t>UI PROD MIGRATION Total</t>
  </si>
  <si>
    <t>U402</t>
  </si>
  <si>
    <t>UIPROD MIGRATION</t>
  </si>
  <si>
    <t>UIPROD MIGRATION Total</t>
  </si>
  <si>
    <t>Fund</t>
  </si>
  <si>
    <t>013</t>
  </si>
  <si>
    <t>020</t>
  </si>
  <si>
    <t>2010</t>
  </si>
  <si>
    <t>2011</t>
  </si>
  <si>
    <t>2014</t>
  </si>
  <si>
    <t>Legal Name</t>
  </si>
  <si>
    <t>COMPUTER AID INC</t>
  </si>
  <si>
    <t>ESI Services, LLC</t>
  </si>
  <si>
    <t>GuideSoft Inc.</t>
  </si>
  <si>
    <t>JOYCE OUELLETTE</t>
  </si>
  <si>
    <t>Unknown</t>
  </si>
  <si>
    <t>FED EXPRESS CORP</t>
  </si>
  <si>
    <t>SAPPHIRE TECHNOLOGIES</t>
  </si>
  <si>
    <t>SCO OPERATIONS INC</t>
  </si>
  <si>
    <t>XINUOS, INC</t>
  </si>
  <si>
    <t>Dept</t>
  </si>
  <si>
    <t>12A</t>
  </si>
  <si>
    <t>Object</t>
  </si>
  <si>
    <t>4270</t>
  </si>
  <si>
    <t>4271</t>
  </si>
  <si>
    <t>4987</t>
  </si>
  <si>
    <t>5301</t>
  </si>
  <si>
    <t>5302</t>
  </si>
  <si>
    <t>5310</t>
  </si>
  <si>
    <t>5312</t>
  </si>
  <si>
    <t>5315</t>
  </si>
  <si>
    <t>5331</t>
  </si>
  <si>
    <t>5355</t>
  </si>
  <si>
    <t>5370</t>
  </si>
  <si>
    <t>5380</t>
  </si>
  <si>
    <t>5381</t>
  </si>
  <si>
    <t>5382</t>
  </si>
  <si>
    <t>5383</t>
  </si>
  <si>
    <t>5384</t>
  </si>
  <si>
    <t>8511</t>
  </si>
  <si>
    <t>4606</t>
  </si>
  <si>
    <t>4909</t>
  </si>
  <si>
    <t>Object Name</t>
  </si>
  <si>
    <t>AUTO MILEAGE-GEN IN STATE</t>
  </si>
  <si>
    <t>OTHER TRANSPORTATION</t>
  </si>
  <si>
    <t>ALLOCATED ALL OTHER HHS</t>
  </si>
  <si>
    <t>OIT PROFESSIONAL CHARGES</t>
  </si>
  <si>
    <t>TELEPHONE SERVICE</t>
  </si>
  <si>
    <t>IT END USER SERVICES</t>
  </si>
  <si>
    <t>DP CONSULTING-NON STATE</t>
  </si>
  <si>
    <t>IT CONSULTING-NON STATE</t>
  </si>
  <si>
    <t>DATA PROCESSING-BY STATE</t>
  </si>
  <si>
    <t>IT APPLICATIONS-BY STATE</t>
  </si>
  <si>
    <t>NETWORK ACCESS</t>
  </si>
  <si>
    <t>SOFTWARE MAINT AGREEMENT</t>
  </si>
  <si>
    <t>MINOR COMPUTER EQUIPMENT</t>
  </si>
  <si>
    <t>SUBSCRIPTION - PC/LAPTOP/THIN CLIENT</t>
  </si>
  <si>
    <t>SUPPORT - PC/LAPTOP/THIN CLIENT</t>
  </si>
  <si>
    <t>FILE SERVICES</t>
  </si>
  <si>
    <t>EMAIL</t>
  </si>
  <si>
    <t>SERVER SUPPORT (WINDOWS AND UNIX)</t>
  </si>
  <si>
    <t>SERVER/SERVER SUPPORT (WINDOWS AND UNIX)</t>
  </si>
  <si>
    <t>TRANS TO GEN FUND STACAP</t>
  </si>
  <si>
    <t>RENT BUILDINGS AND OFFICE</t>
  </si>
  <si>
    <t>COURIER SERVICE</t>
  </si>
  <si>
    <t>LIST VENDOR CONTRACTS</t>
  </si>
  <si>
    <t>ACCOUNTING SERVICE CENTER CONTACT:</t>
  </si>
  <si>
    <t>ESTIMATED PROJECT BUDGET/COST:</t>
  </si>
  <si>
    <t>Commercial Software Licenses</t>
  </si>
  <si>
    <t>Payments to Vendors for Personnel Services</t>
  </si>
  <si>
    <t>only to the extent required to make the software operational</t>
  </si>
  <si>
    <t>Telephone Services</t>
  </si>
  <si>
    <t>Internet/Network Connection Services</t>
  </si>
  <si>
    <t>Notes</t>
  </si>
  <si>
    <r>
      <t xml:space="preserve">OIT
Project
Number
</t>
    </r>
    <r>
      <rPr>
        <sz val="10"/>
        <color theme="1"/>
        <rFont val="Arial"/>
        <family val="2"/>
      </rPr>
      <t>[software only]</t>
    </r>
  </si>
  <si>
    <t>Historical
Cost to Date</t>
  </si>
  <si>
    <r>
      <t xml:space="preserve">Enter intangible assets with a historical cost greater than </t>
    </r>
    <r>
      <rPr>
        <b/>
        <sz val="10"/>
        <color theme="1"/>
        <rFont val="Arial"/>
        <family val="2"/>
      </rPr>
      <t>$1,000,000</t>
    </r>
  </si>
  <si>
    <r>
      <t xml:space="preserve">Fiscal Year: </t>
    </r>
    <r>
      <rPr>
        <b/>
        <sz val="10"/>
        <color theme="1"/>
        <rFont val="Arial"/>
        <family val="2"/>
      </rPr>
      <t>2015</t>
    </r>
  </si>
  <si>
    <r>
      <t xml:space="preserve">For Computer Software (development), enter projects with an expected estimated final completion cost of </t>
    </r>
    <r>
      <rPr>
        <b/>
        <sz val="10"/>
        <color theme="1"/>
        <rFont val="Arial"/>
        <family val="2"/>
      </rPr>
      <t>$1,000,000</t>
    </r>
    <r>
      <rPr>
        <sz val="10"/>
        <color theme="1"/>
        <rFont val="Arial"/>
        <family val="2"/>
      </rPr>
      <t xml:space="preserve"> or greater.</t>
    </r>
  </si>
  <si>
    <t>n/a</t>
  </si>
  <si>
    <t>Note: State agency project sponsor and/or service center should be responsible for tracking software development project costs.</t>
  </si>
  <si>
    <t>For Computer Software (development), create a separate worksheet for each project using the template on the "Software" worksheet.</t>
  </si>
  <si>
    <t>EXPENDITURE DETAIL (example)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</si>
</sst>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0.000"/>
    <numFmt numFmtId="166" formatCode="_(* #,##0_);_(* \(#,##0\);_(* &quot;-&quot;??_);_(@_)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 Narrow"/>
      <family val="2"/>
    </font>
    <font>
      <u/>
      <sz val="9"/>
      <color indexed="12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MS Sans Serif"/>
      <family val="2"/>
    </font>
    <font>
      <u/>
      <sz val="7.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5" fontId="2" fillId="0" borderId="0"/>
    <xf numFmtId="43" fontId="7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5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165" fontId="2" fillId="0" borderId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7" applyNumberFormat="1" applyFont="1" applyFill="1" applyAlignment="1" applyProtection="1">
      <protection locked="0"/>
    </xf>
    <xf numFmtId="0" fontId="8" fillId="0" borderId="0" xfId="7" applyNumberFormat="1" applyFont="1" applyFill="1" applyAlignment="1" applyProtection="1">
      <protection locked="0"/>
    </xf>
    <xf numFmtId="0" fontId="7" fillId="2" borderId="0" xfId="7" applyNumberFormat="1" applyFont="1" applyFill="1" applyAlignment="1" applyProtection="1">
      <protection locked="0"/>
    </xf>
    <xf numFmtId="0" fontId="0" fillId="2" borderId="2" xfId="0" applyFill="1" applyBorder="1"/>
    <xf numFmtId="0" fontId="0" fillId="2" borderId="1" xfId="0" applyFill="1" applyBorder="1"/>
    <xf numFmtId="0" fontId="0" fillId="0" borderId="0" xfId="0" applyFill="1"/>
    <xf numFmtId="0" fontId="1" fillId="0" borderId="0" xfId="0" applyFont="1" applyFill="1"/>
    <xf numFmtId="164" fontId="0" fillId="0" borderId="0" xfId="0" applyNumberFormat="1" applyFill="1"/>
    <xf numFmtId="0" fontId="8" fillId="0" borderId="0" xfId="7" applyNumberFormat="1" applyFont="1" applyFill="1" applyAlignment="1" applyProtection="1">
      <alignment horizontal="right"/>
      <protection locked="0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66" fontId="0" fillId="0" borderId="0" xfId="0" applyNumberFormat="1"/>
    <xf numFmtId="0" fontId="0" fillId="0" borderId="0" xfId="0" pivotButton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 indent="2"/>
    </xf>
    <xf numFmtId="0" fontId="1" fillId="0" borderId="1" xfId="0" applyFont="1" applyBorder="1"/>
    <xf numFmtId="0" fontId="0" fillId="0" borderId="1" xfId="0" applyBorder="1" applyAlignment="1">
      <alignment horizontal="left" inden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indent="4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indent="2"/>
    </xf>
  </cellXfs>
  <cellStyles count="28">
    <cellStyle name="Comma 2" xfId="8"/>
    <cellStyle name="Comma 2 2" xfId="15"/>
    <cellStyle name="Comma 3" xfId="11"/>
    <cellStyle name="Comma 4" xfId="14"/>
    <cellStyle name="Comma 4 2" xfId="20"/>
    <cellStyle name="Comma 5" xfId="5"/>
    <cellStyle name="Comma 6" xfId="23"/>
    <cellStyle name="Comma 7" xfId="2"/>
    <cellStyle name="Hyperlink 2" xfId="9"/>
    <cellStyle name="Hyperlink 3" xfId="12"/>
    <cellStyle name="Hyperlink 4" xfId="6"/>
    <cellStyle name="Normal" xfId="0" builtinId="0"/>
    <cellStyle name="Normal 2" xfId="7"/>
    <cellStyle name="Normal 2 2" xfId="16"/>
    <cellStyle name="Normal 2 3" xfId="19"/>
    <cellStyle name="Normal 3" xfId="10"/>
    <cellStyle name="Normal 3 2" xfId="17"/>
    <cellStyle name="Normal 4" xfId="13"/>
    <cellStyle name="Normal 4 2" xfId="18"/>
    <cellStyle name="Normal 4 2 2" xfId="21"/>
    <cellStyle name="Normal 5" xfId="4"/>
    <cellStyle name="Normal 6" xfId="22"/>
    <cellStyle name="Normal 7" xfId="26"/>
    <cellStyle name="Normal 8" xfId="1"/>
    <cellStyle name="Percent 2" xfId="24"/>
    <cellStyle name="Percent 3" xfId="25"/>
    <cellStyle name="Percent 4" xfId="27"/>
    <cellStyle name="Percent 5" xfId="3"/>
  </cellStyles>
  <dxfs count="1">
    <dxf>
      <numFmt numFmtId="166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sheetMetadata" Target="metadata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161924</xdr:rowOff>
    </xdr:from>
    <xdr:to>
      <xdr:col>6</xdr:col>
      <xdr:colOff>0</xdr:colOff>
      <xdr:row>22</xdr:row>
      <xdr:rowOff>161924</xdr:rowOff>
    </xdr:to>
    <xdr:sp macro="" textlink="">
      <xdr:nvSpPr>
        <xdr:cNvPr id="2" name="TextBox 1"/>
        <xdr:cNvSpPr txBox="1"/>
      </xdr:nvSpPr>
      <xdr:spPr>
        <a:xfrm>
          <a:off x="5419725" y="161924"/>
          <a:ext cx="3543300" cy="3476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One GASB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51 Survey must be submitted with each agency closing package even if there are no intangible assets to report.  This workbook should be e-mailed to Thomas Randall at Controller's Office. (thomas.g.randall@maine.gov)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GASB Statement No. 51 defines intangible assets as an asset: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that lacks physical substance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is nonfinancial in nature (cannot be receivables or prepayment of goods), and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has an initial useful life that extends beyond a single reporting period.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Examples of intangible assets include easements, water rights, timber rights, patents, trademarks, and computer software.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0</xdr:colOff>
      <xdr:row>6</xdr:row>
      <xdr:rowOff>1</xdr:rowOff>
    </xdr:to>
    <xdr:sp macro="" textlink="">
      <xdr:nvSpPr>
        <xdr:cNvPr id="2" name="TextBox 1"/>
        <xdr:cNvSpPr txBox="1"/>
      </xdr:nvSpPr>
      <xdr:spPr>
        <a:xfrm>
          <a:off x="2695575" y="161925"/>
          <a:ext cx="5305425" cy="809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Complete one</a:t>
          </a:r>
          <a:r>
            <a:rPr lang="en-US" sz="1100" baseline="0"/>
            <a:t> sheet for each software development project with a projected final cost of </a:t>
          </a:r>
          <a:r>
            <a:rPr lang="en-US" sz="1100" b="1" baseline="0"/>
            <a:t>$1,000,000 </a:t>
          </a:r>
          <a:r>
            <a:rPr lang="en-US" sz="1100" baseline="0"/>
            <a:t>or more.</a:t>
          </a:r>
        </a:p>
        <a:p>
          <a:endParaRPr lang="en-US" sz="1100" baseline="0"/>
        </a:p>
        <a:p>
          <a:r>
            <a:rPr lang="en-US" sz="1100" baseline="0"/>
            <a:t>Annual  software development costs must be tracked until the project is completed.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" name="TextBox 1"/>
        <xdr:cNvSpPr txBox="1"/>
      </xdr:nvSpPr>
      <xdr:spPr>
        <a:xfrm>
          <a:off x="2838450" y="161925"/>
          <a:ext cx="5676900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Capitalizable</a:t>
          </a:r>
          <a:r>
            <a:rPr lang="en-US" sz="1100" baseline="0"/>
            <a:t> costs generally include contracted labor, internal payroll, services and indirect/allocated costs.</a:t>
          </a:r>
        </a:p>
        <a:p>
          <a:r>
            <a:rPr lang="en-US" sz="1100" baseline="0"/>
            <a:t>The list below is not all-inclusive.</a:t>
          </a:r>
          <a:endParaRPr lang="en-US" sz="1100"/>
        </a:p>
      </xdr:txBody>
    </xdr:sp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Tom Randall" refreshedDate="42117.691053819442" backgroundQuery="1" createdVersion="4" refreshedVersion="4" minRefreshableVersion="3" recordCount="0" supportSubquery="1" supportAdvancedDrill="1">
  <cacheSource type="external" connectionId="2"/>
  <cacheFields count="10">
    <cacheField name="[Measures].[Jrnl Posting Am]" caption="Jrnl Posting Am" numFmtId="0" hierarchy="316" level="32767"/>
    <cacheField name="[Accounting Period].[Fisc Yr].[Fisc Yr]" caption="Fisc Yr" numFmtId="0" hierarchy="7" level="1">
      <sharedItems count="5">
        <s v="[Accounting Period].[Fisc Yr].&amp;[2010]" c="2010"/>
        <s v="[Accounting Period].[Fisc Yr].&amp;[2011]" c="2011"/>
        <s v="[Accounting Period].[Fisc Yr].&amp;[2012]" c="2012"/>
        <s v="[Accounting Period].[Fisc Yr].&amp;[2013]" c="2013"/>
        <s v="[Accounting Period].[Fisc Yr].&amp;[2014]" c="2014"/>
      </sharedItems>
    </cacheField>
    <cacheField name="[Unit].[Unit].[Unit]" caption="Unit" numFmtId="0" hierarchy="212" level="1">
      <sharedItems count="3">
        <s v="[Unit].[Unit].&amp;[U199]" c="U199"/>
        <s v="[Unit].[Unit].&amp;[U289]" c="U289"/>
        <s v="[Unit].[Unit].&amp;[U402]" c="U402"/>
      </sharedItems>
    </cacheField>
    <cacheField name="[Posting Code].[Financial Category].[Financial Category]" caption="Financial Category" numFmtId="0" hierarchy="148" level="1">
      <sharedItems containsSemiMixedTypes="0" containsString="0"/>
    </cacheField>
    <cacheField name="[Unit].[Unit Nm].[Unit Nm]" caption="Unit Nm" numFmtId="0" hierarchy="213" level="1">
      <sharedItems count="3">
        <s v="[Unit].[Unit Nm].&amp;[REED ACT UI PROD MIGRATION]" c="REED ACT UI PROD MIGRATION"/>
        <s v="[Unit].[Unit Nm].&amp;[UI PROD MIGRATION]" c="UI PROD MIGRATION"/>
        <s v="[Unit].[Unit Nm].&amp;[UIPROD MIGRATION]" c="UIPROD MIGRATION"/>
      </sharedItems>
    </cacheField>
    <cacheField name="[Vendor Customer].[Legal Name].[Legal Name]" caption="Legal Name" numFmtId="0" hierarchy="222" level="1">
      <sharedItems count="9">
        <s v="[Vendor Customer].[Legal Name].&amp;[COMPUTER AID INC]" c="COMPUTER AID INC"/>
        <s v="[Vendor Customer].[Legal Name].&amp;[ESI Services, LLC]" c="ESI Services, LLC"/>
        <s v="[Vendor Customer].[Legal Name].&amp;[FED EXPRESS CORP]" c="FED EXPRESS CORP"/>
        <s v="[Vendor Customer].[Legal Name].&amp;[GuideSoft Inc.]" c="GuideSoft Inc."/>
        <s v="[Vendor Customer].[Legal Name].&amp;[JOYCE OUELLETTE]" c="JOYCE OUELLETTE"/>
        <s v="[Vendor Customer].[Legal Name].&amp;[SAPPHIRE TECHNOLOGIES]" c="SAPPHIRE TECHNOLOGIES"/>
        <s v="[Vendor Customer].[Legal Name].&amp;[SCO OPERATIONS INC]" c="SCO OPERATIONS INC"/>
        <s v="[Vendor Customer].[Legal Name].&amp;[XINUOS, INC]" c="XINUOS, INC"/>
        <s v="[Vendor Customer].[Legal Name].[All].UNKNOWNMEMBER" c="Unknown"/>
      </sharedItems>
    </cacheField>
    <cacheField name="[Fund].[Fund].[Fund]" caption="Fund" numFmtId="0" hierarchy="86" level="1">
      <sharedItems count="2">
        <s v="[Fund].[Fund].&amp;[013]" c="013"/>
        <s v="[Fund].[Fund].&amp;[020]" c="020"/>
      </sharedItems>
    </cacheField>
    <cacheField name="[Dept].[Dept].[Dept]" caption="Dept" numFmtId="0" hierarchy="51" level="1">
      <sharedItems count="1">
        <s v="[Dept].[Dept].&amp;[12A]" c="12A"/>
      </sharedItems>
    </cacheField>
    <cacheField name="[Object].[Object].[Object]" caption="Object" numFmtId="0" hierarchy="124" level="1">
      <sharedItems count="19">
        <s v="[Object].[Object].&amp;[4270]" c="4270"/>
        <s v="[Object].[Object].&amp;[4271]" c="4271"/>
        <s v="[Object].[Object].&amp;[4606]" c="4606"/>
        <s v="[Object].[Object].&amp;[4909]" c="4909"/>
        <s v="[Object].[Object].&amp;[4987]" c="4987"/>
        <s v="[Object].[Object].&amp;[5301]" c="5301"/>
        <s v="[Object].[Object].&amp;[5302]" c="5302"/>
        <s v="[Object].[Object].&amp;[5310]" c="5310"/>
        <s v="[Object].[Object].&amp;[5312]" c="5312"/>
        <s v="[Object].[Object].&amp;[5315]" c="5315"/>
        <s v="[Object].[Object].&amp;[5331]" c="5331"/>
        <s v="[Object].[Object].&amp;[5355]" c="5355"/>
        <s v="[Object].[Object].&amp;[5370]" c="5370"/>
        <s v="[Object].[Object].&amp;[5380]" c="5380"/>
        <s v="[Object].[Object].&amp;[5381]" c="5381"/>
        <s v="[Object].[Object].&amp;[5382]" c="5382"/>
        <s v="[Object].[Object].&amp;[5383]" c="5383"/>
        <s v="[Object].[Object].&amp;[5384]" c="5384"/>
        <s v="[Object].[Object].&amp;[8511]" c="8511"/>
      </sharedItems>
    </cacheField>
    <cacheField name="[Object].[Object Name].[Object Name]" caption="Object Name" numFmtId="0" hierarchy="128" level="1">
      <sharedItems count="22">
        <s v="[Object].[Object Name].&amp;[ALLOCATED ALL OTHER HHS]" c="ALLOCATED ALL OTHER HHS"/>
        <s v="[Object].[Object Name].&amp;[AUTO MILEAGE-GEN IN STATE]" c="AUTO MILEAGE-GEN IN STATE"/>
        <s v="[Object].[Object Name].&amp;[COURIER SERVICE]" c="COURIER SERVICE"/>
        <s v="[Object].[Object Name].&amp;[DATA PROCESSING-BY STATE]" c="DATA PROCESSING-BY STATE"/>
        <s v="[Object].[Object Name].&amp;[DP CONSULTING-NON STATE]" c="DP CONSULTING-NON STATE"/>
        <s v="[Object].[Object Name].&amp;[EMAIL]" c="EMAIL"/>
        <s v="[Object].[Object Name].&amp;[FILE SERVICES]" c="FILE SERVICES"/>
        <s v="[Object].[Object Name].&amp;[IT APPLICATIONS-BY STATE]" c="IT APPLICATIONS-BY STATE"/>
        <s v="[Object].[Object Name].&amp;[IT CONSULTING-NON STATE]" c="IT CONSULTING-NON STATE"/>
        <s v="[Object].[Object Name].&amp;[IT END USER SERVICES]" c="IT END USER SERVICES"/>
        <s v="[Object].[Object Name].&amp;[MINOR COMPUTER EQUIPMENT]" c="MINOR COMPUTER EQUIPMENT"/>
        <s v="[Object].[Object Name].&amp;[NETWORK ACCESS]" c="NETWORK ACCESS"/>
        <s v="[Object].[Object Name].&amp;[OIT PROFESSIONAL CHARGES]" c="OIT PROFESSIONAL CHARGES"/>
        <s v="[Object].[Object Name].&amp;[OTHER TRANSPORTATION]" c="OTHER TRANSPORTATION"/>
        <s v="[Object].[Object Name].&amp;[RENT BUILDINGS AND OFFICE]" c="RENT BUILDINGS AND OFFICE"/>
        <s v="[Object].[Object Name].&amp;[SERVER SUPPORT (WINDOWS AND UNIX)]" c="SERVER SUPPORT (WINDOWS AND UNIX)"/>
        <s v="[Object].[Object Name].&amp;[SERVER/SERVER SUPPORT (WINDOWS AND UNIX)]" c="SERVER/SERVER SUPPORT (WINDOWS AND UNIX)"/>
        <s v="[Object].[Object Name].&amp;[SOFTWARE MAINT AGREEMENT]" c="SOFTWARE MAINT AGREEMENT"/>
        <s v="[Object].[Object Name].&amp;[SUBSCRIPTION - PC/LAPTOP/THIN CLIENT]" c="SUBSCRIPTION - PC/LAPTOP/THIN CLIENT"/>
        <s v="[Object].[Object Name].&amp;[SUPPORT - PC/LAPTOP/THIN CLIENT]" c="SUPPORT - PC/LAPTOP/THIN CLIENT"/>
        <s v="[Object].[Object Name].&amp;[TELEPHONE SERVICE]" c="TELEPHONE SERVICE"/>
        <s v="[Object].[Object Name].&amp;[TRANS TO GEN FUND STACAP]" c="TRANS TO GEN FUND STACAP"/>
      </sharedItems>
    </cacheField>
  </cacheFields>
  <cacheHierarchies count="328">
    <cacheHierarchy uniqueName="[Accept Dt].[Accept Dt]" caption="Accept Dt.Accept Dt" attribute="1" time="1" defaultMemberUniqueName="[Accept Dt].[Accept Dt].[All]" allUniqueName="[Accept Dt].[Accept Dt].[All]" dimensionUniqueName="[Accept Dt]" displayFolder="" count="0" unbalanced="0"/>
    <cacheHierarchy uniqueName="[Accounting Period].[Acct Period Hierarchy]" caption="Acct Period Hierarchy" time="1" defaultMemberUniqueName="[Accounting Period].[Acct Period Hierarchy].[All]" allUniqueName="[Accounting Period].[Acct Period Hierarchy].[All]" dimensionUniqueName="[Accounting Period]" displayFolder="" count="0" unbalanced="0"/>
    <cacheHierarchy uniqueName="[Accounting Period].[Act Per End Date]" caption="Act Per End Date" attribute="1" time="1" defaultMemberUniqueName="[Accounting Period].[Act Per End Date].[All]" allUniqueName="[Accounting Period].[Act Per End Date].[All]" dimensionUniqueName="[Accounting Period]" displayFolder="" count="0" unbalanced="0"/>
    <cacheHierarchy uniqueName="[Accounting Period].[Act Per Nm]" caption="Act Per Nm" attribute="1" time="1" defaultMemberUniqueName="[Accounting Period].[Act Per Nm].[All]" allUniqueName="[Accounting Period].[Act Per Nm].[All]" dimensionUniqueName="[Accounting Period]" displayFolder="" count="0" unbalanced="0"/>
    <cacheHierarchy uniqueName="[Accounting Period].[Closed Flag]" caption="Closed Flag" attribute="1" time="1" defaultMemberUniqueName="[Accounting Period].[Closed Flag].[All]" allUniqueName="[Accounting Period].[Closed Flag].[All]" dimensionUniqueName="[Accounting Period]" displayFolder="" count="0" unbalanced="0"/>
    <cacheHierarchy uniqueName="[Accounting Period].[Fisc Period]" caption="Fisc Period" attribute="1" time="1" defaultMemberUniqueName="[Accounting Period].[Fisc Period].[All]" allUniqueName="[Accounting Period].[Fisc Period].[All]" dimensionUniqueName="[Accounting Period]" displayFolder="" count="0" unbalanced="0"/>
    <cacheHierarchy uniqueName="[Accounting Period].[Fisc Qtr]" caption="Fisc Qtr" attribute="1" time="1" defaultMemberUniqueName="[Accounting Period].[Fisc Qtr].[All]" allUniqueName="[Accounting Period].[Fisc Qtr].[All]" dimensionUniqueName="[Accounting Period]" displayFolder="" count="0" unbalanced="0"/>
    <cacheHierarchy uniqueName="[Accounting Period].[Fisc Yr]" caption="Fisc Yr" attribute="1" time="1" defaultMemberUniqueName="[Accounting Period].[Fisc Yr].[All]" allUniqueName="[Accounting Period].[Fisc Yr].[All]" dimensionUniqueName="[Accounting Period]" displayFolder="" count="2" unbalanced="0">
      <fieldsUsage count="2">
        <fieldUsage x="-1"/>
        <fieldUsage x="1"/>
      </fieldsUsage>
    </cacheHierarchy>
    <cacheHierarchy uniqueName="[Activity].[Activity]" caption="Activity" attribute="1" defaultMemberUniqueName="[Activity].[Activity].[All]" allUniqueName="[Activity].[Activity].[All]" dimensionUniqueName="[Activity]" displayFolder="" count="0" unbalanced="0"/>
    <cacheHierarchy uniqueName="[Activity].[Activity Nm]" caption="Activity Nm" attribute="1" defaultMemberUniqueName="[Activity].[Activity Nm].[All]" allUniqueName="[Activity].[Activity Nm].[All]" dimensionUniqueName="[Activity]" displayFolder="" count="0" unbalanced="0"/>
    <cacheHierarchy uniqueName="[Approp].[Approp]" caption="Approp" attribute="1" defaultMemberUniqueName="[Approp].[Approp].[All]" allUniqueName="[Approp].[Approp].[All]" dimensionUniqueName="[Approp]" displayFolder="" count="0" unbalanced="0"/>
    <cacheHierarchy uniqueName="[Approp].[Approp Desc]" caption="Approp Desc" attribute="1" defaultMemberUniqueName="[Approp].[Approp Desc].[All]" allUniqueName="[Approp].[Approp Desc].[All]" dimensionUniqueName="[Approp]" displayFolder="" count="0" unbalanced="0"/>
    <cacheHierarchy uniqueName="[Approp].[Approp Group]" caption="Approp Group" attribute="1" defaultMemberUniqueName="[Approp].[Approp Group].[All]" allUniqueName="[Approp].[Approp Group].[All]" dimensionUniqueName="[Approp]" displayFolder="" count="0" unbalanced="0"/>
    <cacheHierarchy uniqueName="[Approp].[Approp Nm]" caption="Approp Nm" attribute="1" defaultMemberUniqueName="[Approp].[Approp Nm].[All]" allUniqueName="[Approp].[Approp Nm].[All]" dimensionUniqueName="[Approp]" displayFolder="" count="0" unbalanced="0"/>
    <cacheHierarchy uniqueName="[Balance Sheet].[Bal Sheet Code]" caption="Bal Sheet Code" attribute="1" defaultMemberUniqueName="[Balance Sheet].[Bal Sheet Code].[All]" allUniqueName="[Balance Sheet].[Bal Sheet Code].[All]" dimensionUniqueName="[Balance Sheet]" displayFolder="" count="0" unbalanced="0"/>
    <cacheHierarchy uniqueName="[Balance Sheet].[Bal Sheet Nm]" caption="Bal Sheet Nm" attribute="1" defaultMemberUniqueName="[Balance Sheet].[Bal Sheet Nm].[All]" allUniqueName="[Balance Sheet].[Bal Sheet Nm].[All]" dimensionUniqueName="[Balance Sheet]" displayFolder="" count="0" unbalanced="0"/>
    <cacheHierarchy uniqueName="[Balance Sheet].[Bal Sheet Type]" caption="Bal Sheet Type" attribute="1" defaultMemberUniqueName="[Balance Sheet].[Bal Sheet Type].[All]" allUniqueName="[Balance Sheet].[Bal Sheet Type].[All]" dimensionUniqueName="[Balance Sheet]" displayFolder="" count="0" unbalanced="0"/>
    <cacheHierarchy uniqueName="[BFY].[BFY]" caption="BFY" attribute="1" keyAttribute="1" defaultMemberUniqueName="[BFY].[BFY].[All]" allUniqueName="[BFY].[BFY].[All]" dimensionUniqueName="[BFY]" displayFolder="" count="0" unbalanced="0"/>
    <cacheHierarchy uniqueName="[Billing Profile].[Billing Profile]" caption="Billing Profile" attribute="1" defaultMemberUniqueName="[Billing Profile].[Billing Profile].[All]" allUniqueName="[Billing Profile].[Billing Profile].[All]" dimensionUniqueName="[Billing Profile]" displayFolder="" count="0" unbalanced="0"/>
    <cacheHierarchy uniqueName="[Billing Profile].[Billling Profile Nm]" caption="Billling Profile Nm" attribute="1" defaultMemberUniqueName="[Billing Profile].[Billling Profile Nm].[All]" allUniqueName="[Billing Profile].[Billling Profile Nm].[All]" dimensionUniqueName="[Billing Profile]" displayFolder="" count="0" unbalanced="0"/>
    <cacheHierarchy uniqueName="[Billing Profile].[City]" caption="City" attribute="1" defaultMemberUniqueName="[Billing Profile].[City].[All]" allUniqueName="[Billing Profile].[City].[All]" dimensionUniqueName="[Billing Profile]" displayFolder="" count="0" unbalanced="0"/>
    <cacheHierarchy uniqueName="[Billing Profile].[Country]" caption="Country" attribute="1" defaultMemberUniqueName="[Billing Profile].[Country].[All]" allUniqueName="[Billing Profile].[Country].[All]" dimensionUniqueName="[Billing Profile]" displayFolder="" count="0" unbalanced="0"/>
    <cacheHierarchy uniqueName="[Billing Profile].[Street1 Nm]" caption="Street1 Nm" attribute="1" defaultMemberUniqueName="[Billing Profile].[Street1 Nm].[All]" allUniqueName="[Billing Profile].[Street1 Nm].[All]" dimensionUniqueName="[Billing Profile]" displayFolder="" count="0" unbalanced="0"/>
    <cacheHierarchy uniqueName="[Billing Profile].[Street2 Nm]" caption="Street2 Nm" attribute="1" defaultMemberUniqueName="[Billing Profile].[Street2 Nm].[All]" allUniqueName="[Billing Profile].[Street2 Nm].[All]" dimensionUniqueName="[Billing Profile]" displayFolder="" count="0" unbalanced="0"/>
    <cacheHierarchy uniqueName="[Billing Profile].[Street3 Nm]" caption="Street3 Nm" attribute="1" defaultMemberUniqueName="[Billing Profile].[Street3 Nm].[All]" allUniqueName="[Billing Profile].[Street3 Nm].[All]" dimensionUniqueName="[Billing Profile]" displayFolder="" count="0" unbalanced="0"/>
    <cacheHierarchy uniqueName="[Billing Profile].[Zip]" caption="Zip" attribute="1" defaultMemberUniqueName="[Billing Profile].[Zip].[All]" allUniqueName="[Billing Profile].[Zip].[All]" dimensionUniqueName="[Billing Profile]" displayFolder="" count="0" unbalanced="0"/>
    <cacheHierarchy uniqueName="[Budget Alot Per].[Alot Per]" caption="Alot Per" attribute="1" keyAttribute="1" defaultMemberUniqueName="[Budget Alot Per].[Alot Per].[All]" allUniqueName="[Budget Alot Per].[Alot Per].[All]" dimensionUniqueName="[Budget Alot Per]" displayFolder="" count="0" unbalanced="0"/>
    <cacheHierarchy uniqueName="[Budget Documents].[Doc Cd]" caption="Doc Cd" attribute="1" defaultMemberUniqueName="[Budget Documents].[Doc Cd].[All]" allUniqueName="[Budget Documents].[Doc Cd].[All]" dimensionUniqueName="[Budget Documents]" displayFolder="" count="0" unbalanced="0"/>
    <cacheHierarchy uniqueName="[Budget Documents].[Doc Dept]" caption="Doc Dept" attribute="1" defaultMemberUniqueName="[Budget Documents].[Doc Dept].[All]" allUniqueName="[Budget Documents].[Doc Dept].[All]" dimensionUniqueName="[Budget Documents]" displayFolder="" count="0" unbalanced="0"/>
    <cacheHierarchy uniqueName="[Budget Documents].[Doc ID]" caption="Doc ID" attribute="1" defaultMemberUniqueName="[Budget Documents].[Doc ID].[All]" allUniqueName="[Budget Documents].[Doc ID].[All]" dimensionUniqueName="[Budget Documents]" displayFolder="" count="0" unbalanced="0"/>
    <cacheHierarchy uniqueName="[Check Details].[Check Desc]" caption="Check Desc" attribute="1" time="1" defaultMemberUniqueName="[Check Details].[Check Desc].[All]" allUniqueName="[Check Details].[Check Desc].[All]" dimensionUniqueName="[Check Details]" displayFolder="" count="0" unbalanced="0"/>
    <cacheHierarchy uniqueName="[Check Details].[Check Number]" caption="Check Number" attribute="1" time="1" defaultMemberUniqueName="[Check Details].[Check Number].[All]" allUniqueName="[Check Details].[Check Number].[All]" dimensionUniqueName="[Check Details]" displayFolder="" count="0" unbalanced="0"/>
    <cacheHierarchy uniqueName="[Check Details].[Disb Cat]" caption="Disb Cat" attribute="1" time="1" defaultMemberUniqueName="[Check Details].[Disb Cat].[All]" allUniqueName="[Check Details].[Disb Cat].[All]" dimensionUniqueName="[Check Details]" displayFolder="" count="0" unbalanced="0"/>
    <cacheHierarchy uniqueName="[Check Details].[Issue Dt]" caption="Issue Dt" attribute="1" time="1" defaultMemberUniqueName="[Check Details].[Issue Dt].[All]" allUniqueName="[Check Details].[Issue Dt].[All]" dimensionUniqueName="[Check Details]" displayFolder="" count="0" unbalanced="0"/>
    <cacheHierarchy uniqueName="[Check Documents].[Doc Actg ln no]" caption="Doc Actg ln no" attribute="1" defaultMemberUniqueName="[Check Documents].[Doc Actg ln no].[All]" allUniqueName="[Check Documents].[Doc Actg ln no].[All]" dimensionUniqueName="[Check Documents]" displayFolder="" count="0" unbalanced="0"/>
    <cacheHierarchy uniqueName="[Check Documents].[Doc Code]" caption="Doc Code" attribute="1" defaultMemberUniqueName="[Check Documents].[Doc Code].[All]" allUniqueName="[Check Documents].[Doc Code].[All]" dimensionUniqueName="[Check Documents]" displayFolder="" count="0" unbalanced="0"/>
    <cacheHierarchy uniqueName="[Check Documents].[Doc Dept Code]" caption="Doc Dept Code" attribute="1" defaultMemberUniqueName="[Check Documents].[Doc Dept Code].[All]" allUniqueName="[Check Documents].[Doc Dept Code].[All]" dimensionUniqueName="[Check Documents]" displayFolder="" count="0" unbalanced="0"/>
    <cacheHierarchy uniqueName="[Check Documents].[Doc Id]" caption="Doc Id" attribute="1" defaultMemberUniqueName="[Check Documents].[Doc Id].[All]" allUniqueName="[Check Documents].[Doc Id].[All]" dimensionUniqueName="[Check Documents]" displayFolder="" count="0" unbalanced="0"/>
    <cacheHierarchy uniqueName="[Check Documents].[Doc Version No]" caption="Doc Version No" attribute="1" defaultMemberUniqueName="[Check Documents].[Doc Version No].[All]" allUniqueName="[Check Documents].[Doc Version No].[All]" dimensionUniqueName="[Check Documents]" displayFolder="" count="0" unbalanced="0"/>
    <cacheHierarchy uniqueName="[Check Documents].[Ref Doc Code]" caption="Ref Doc Code" attribute="1" defaultMemberUniqueName="[Check Documents].[Ref Doc Code].[All]" allUniqueName="[Check Documents].[Ref Doc Code].[All]" dimensionUniqueName="[Check Documents]" displayFolder="" count="0" unbalanced="0"/>
    <cacheHierarchy uniqueName="[Check Documents].[Ref Doc Dept Code]" caption="Ref Doc Dept Code" attribute="1" defaultMemberUniqueName="[Check Documents].[Ref Doc Dept Code].[All]" allUniqueName="[Check Documents].[Ref Doc Dept Code].[All]" dimensionUniqueName="[Check Documents]" displayFolder="" count="0" unbalanced="0"/>
    <cacheHierarchy uniqueName="[Check Documents].[Ref Doc Id]" caption="Ref Doc Id" attribute="1" defaultMemberUniqueName="[Check Documents].[Ref Doc Id].[All]" allUniqueName="[Check Documents].[Ref Doc Id].[All]" dimensionUniqueName="[Check Documents]" displayFolder="" count="0" unbalanced="0"/>
    <cacheHierarchy uniqueName="[Commodity].[Comm Cd]" caption="Comm Cd" attribute="1" keyAttribute="1" defaultMemberUniqueName="[Commodity].[Comm Cd].[All]" allUniqueName="[Commodity].[Comm Cd].[All]" dimensionUniqueName="[Commodity]" displayFolder="" count="0" unbalanced="0"/>
    <cacheHierarchy uniqueName="[Commodity].[Comm Desc]" caption="Comm Desc" attribute="1" defaultMemberUniqueName="[Commodity].[Comm Desc].[All]" allUniqueName="[Commodity].[Comm Desc].[All]" dimensionUniqueName="[Commodity]" displayFolder="" count="0" unbalanced="0"/>
    <cacheHierarchy uniqueName="[Commodity Line Number].[Doc Comm Ln No]" caption="Doc Comm Ln No" attribute="1" keyAttribute="1" defaultMemberUniqueName="[Commodity Line Number].[Doc Comm Ln No].[All]" allUniqueName="[Commodity Line Number].[Doc Comm Ln No].[All]" dimensionUniqueName="[Commodity Line Number]" displayFolder="" count="0" unbalanced="0"/>
    <cacheHierarchy uniqueName="[CR Documents].[Bank Acct]" caption="Bank Acct" attribute="1" time="1" defaultMemberUniqueName="[CR Documents].[Bank Acct].[All]" allUniqueName="[CR Documents].[Bank Acct].[All]" dimensionUniqueName="[CR Documents]" displayFolder="" count="0" unbalanced="0"/>
    <cacheHierarchy uniqueName="[CR Documents].[Ext Doc Dscr]" caption="Ext Doc Dscr" attribute="1" time="1" defaultMemberUniqueName="[CR Documents].[Ext Doc Dscr].[All]" allUniqueName="[CR Documents].[Ext Doc Dscr].[All]" dimensionUniqueName="[CR Documents]" displayFolder="" count="0" unbalanced="0"/>
    <cacheHierarchy uniqueName="[CR Documents].[Payment Type Name]" caption="Payment Type Name" attribute="1" time="1" defaultMemberUniqueName="[CR Documents].[Payment Type Name].[All]" allUniqueName="[CR Documents].[Payment Type Name].[All]" dimensionUniqueName="[CR Documents]" displayFolder="" count="0" unbalanced="0"/>
    <cacheHierarchy uniqueName="[CR Documents].[Transaction Dt]" caption="Transaction Dt" attribute="1" time="1" defaultMemberUniqueName="[CR Documents].[Transaction Dt].[All]" allUniqueName="[CR Documents].[Transaction Dt].[All]" dimensionUniqueName="[CR Documents]" displayFolder="" count="0" unbalanced="0"/>
    <cacheHierarchy uniqueName="[CR Documents].[Transaction ID]" caption="Transaction ID" attribute="1" time="1" defaultMemberUniqueName="[CR Documents].[Transaction ID].[All]" allUniqueName="[CR Documents].[Transaction ID].[All]" dimensionUniqueName="[CR Documents]" displayFolder="" count="0" unbalanced="0"/>
    <cacheHierarchy uniqueName="[Debit Credit Indicator].[Dr Cr]" caption="Dr Cr" attribute="1" defaultMemberUniqueName="[Debit Credit Indicator].[Dr Cr].[All]" allUniqueName="[Debit Credit Indicator].[Dr Cr].[All]" dimensionUniqueName="[Debit Credit Indicator]" displayFolder="" count="0" unbalanced="0"/>
    <cacheHierarchy uniqueName="[Dept].[Dept]" caption="Dept" attribute="1" defaultMemberUniqueName="[Dept].[Dept].[All]" allUniqueName="[Dept].[Dept].[All]" dimensionUniqueName="[Dept]" displayFolder="" count="2" unbalanced="0">
      <fieldsUsage count="2">
        <fieldUsage x="-1"/>
        <fieldUsage x="7"/>
      </fieldsUsage>
    </cacheHierarchy>
    <cacheHierarchy uniqueName="[Dept].[Dept Nm]" caption="Dept Nm" attribute="1" defaultMemberUniqueName="[Dept].[Dept Nm].[All]" allUniqueName="[Dept].[Dept Nm].[All]" dimensionUniqueName="[Dept]" displayFolder="" count="0" unbalanced="0"/>
    <cacheHierarchy uniqueName="[Dept-Obj].[Dept Obj]" caption="Dept Obj" attribute="1" defaultMemberUniqueName="[Dept-Obj].[Dept Obj].[All]" allUniqueName="[Dept-Obj].[Dept Obj].[All]" dimensionUniqueName="[Dept-Obj]" displayFolder="" count="0" unbalanced="0"/>
    <cacheHierarchy uniqueName="[Dept-Obj].[Dept Obj Class]" caption="Dept Obj Class" attribute="1" defaultMemberUniqueName="[Dept-Obj].[Dept Obj Class].[All]" allUniqueName="[Dept-Obj].[Dept Obj Class].[All]" dimensionUniqueName="[Dept-Obj]" displayFolder="" count="0" unbalanced="0"/>
    <cacheHierarchy uniqueName="[Dept-Obj].[Dept Obj Desc]" caption="Dept Obj Desc" attribute="1" defaultMemberUniqueName="[Dept-Obj].[Dept Obj Desc].[All]" allUniqueName="[Dept-Obj].[Dept Obj Desc].[All]" dimensionUniqueName="[Dept-Obj]" displayFolder="" count="0" unbalanced="0"/>
    <cacheHierarchy uniqueName="[Dept-Obj].[Dept Obj Group]" caption="Dept Obj Group" attribute="1" defaultMemberUniqueName="[Dept-Obj].[Dept Obj Group].[All]" allUniqueName="[Dept-Obj].[Dept Obj Group].[All]" dimensionUniqueName="[Dept-Obj]" displayFolder="" count="0" unbalanced="0"/>
    <cacheHierarchy uniqueName="[Dept-Obj].[Dept Obj Hierarchy]" caption="Dept Obj Hierarchy" defaultMemberUniqueName="[Dept-Obj].[Dept Obj Hierarchy].[All]" allUniqueName="[Dept-Obj].[Dept Obj Hierarchy].[All]" dimensionUniqueName="[Dept-Obj]" displayFolder="" count="0" unbalanced="0"/>
    <cacheHierarchy uniqueName="[Dept-Obj].[Dept Obj Nm]" caption="Dept Obj Nm" attribute="1" defaultMemberUniqueName="[Dept-Obj].[Dept Obj Nm].[All]" allUniqueName="[Dept-Obj].[Dept Obj Nm].[All]" dimensionUniqueName="[Dept-Obj]" displayFolder="" count="0" unbalanced="0"/>
    <cacheHierarchy uniqueName="[Dept-Rev].[Dept Rev Src]" caption="Dept Rev Src" attribute="1" defaultMemberUniqueName="[Dept-Rev].[Dept Rev Src].[All]" allUniqueName="[Dept-Rev].[Dept Rev Src].[All]" dimensionUniqueName="[Dept-Rev]" displayFolder="" count="0" unbalanced="0"/>
    <cacheHierarchy uniqueName="[Dept-Rev].[Dept Rev Src Class]" caption="Dept Rev Src Class" attribute="1" defaultMemberUniqueName="[Dept-Rev].[Dept Rev Src Class].[All]" allUniqueName="[Dept-Rev].[Dept Rev Src Class].[All]" dimensionUniqueName="[Dept-Rev]" displayFolder="" count="0" unbalanced="0"/>
    <cacheHierarchy uniqueName="[Dept-Rev].[Dept Rev Src Desc]" caption="Dept Rev Src Desc" attribute="1" defaultMemberUniqueName="[Dept-Rev].[Dept Rev Src Desc].[All]" allUniqueName="[Dept-Rev].[Dept Rev Src Desc].[All]" dimensionUniqueName="[Dept-Rev]" displayFolder="" count="0" unbalanced="0"/>
    <cacheHierarchy uniqueName="[Dept-Rev].[Dept Rev Src Group]" caption="Dept Rev Src Group" attribute="1" defaultMemberUniqueName="[Dept-Rev].[Dept Rev Src Group].[All]" allUniqueName="[Dept-Rev].[Dept Rev Src Group].[All]" dimensionUniqueName="[Dept-Rev]" displayFolder="" count="0" unbalanced="0"/>
    <cacheHierarchy uniqueName="[Dept-Rev].[Dept Rev Src Nm]" caption="Dept Rev Src Nm" attribute="1" defaultMemberUniqueName="[Dept-Rev].[Dept Rev Src Nm].[All]" allUniqueName="[Dept-Rev].[Dept Rev Src Nm].[All]" dimensionUniqueName="[Dept-Rev]" displayFolder="" count="0" unbalanced="0"/>
    <cacheHierarchy uniqueName="[Dept-Rev].[Dept-Rev Hierarchy]" caption="Dept-Rev Hierarchy" defaultMemberUniqueName="[Dept-Rev].[Dept-Rev Hierarchy].[All]" allUniqueName="[Dept-Rev].[Dept-Rev Hierarchy].[All]" dimensionUniqueName="[Dept-Rev]" displayFolder="" count="0" unbalanced="0"/>
    <cacheHierarchy uniqueName="[Doc Record Dt].[Doc Rec Dt]" caption="Doc Record Dt.Doc Rec Dt" attribute="1" time="1" defaultMemberUniqueName="[Doc Record Dt].[Doc Rec Dt].[All]" allUniqueName="[Doc Record Dt].[Doc Rec Dt].[All]" dimensionUniqueName="[Doc Record Dt]" displayFolder="" count="0" unbalanced="0"/>
    <cacheHierarchy uniqueName="[Document Accounting Line Dscr].[Actg Ln Dscr]" caption="Actg Ln Dscr" attribute="1" defaultMemberUniqueName="[Document Accounting Line Dscr].[Actg Ln Dscr].[All]" allUniqueName="[Document Accounting Line Dscr].[Actg Ln Dscr].[All]" dimensionUniqueName="[Document Accounting Line Dscr]" displayFolder="" count="0" unbalanced="0"/>
    <cacheHierarchy uniqueName="[Document Accounting Line Dscr].[Doc Actg Ln No]" caption="Doc Actg Ln No" attribute="1" defaultMemberUniqueName="[Document Accounting Line Dscr].[Doc Actg Ln No].[All]" allUniqueName="[Document Accounting Line Dscr].[Doc Actg Ln No].[All]" dimensionUniqueName="[Document Accounting Line Dscr]" displayFolder="" count="0" unbalanced="0"/>
    <cacheHierarchy uniqueName="[Documents].[Doc Cd]" caption="Doc Cd" attribute="1" time="1" defaultMemberUniqueName="[Documents].[Doc Cd].[All]" allUniqueName="[Documents].[Doc Cd].[All]" dimensionUniqueName="[Documents]" displayFolder="" count="0" unbalanced="0"/>
    <cacheHierarchy uniqueName="[Documents].[Doc Concat Id]" caption="Doc Concat Id" attribute="1" time="1" keyAttribute="1" defaultMemberUniqueName="[Documents].[Doc Concat Id].[All]" allUniqueName="[Documents].[Doc Concat Id].[All]" dimensionUniqueName="[Documents]" displayFolder="" count="0" memberValueDatatype="130" unbalanced="0"/>
    <cacheHierarchy uniqueName="[Documents].[Doc Crea Usid]" caption="Doc Crea Usid" attribute="1" time="1" defaultMemberUniqueName="[Documents].[Doc Crea Usid].[All]" allUniqueName="[Documents].[Doc Crea Usid].[All]" dimensionUniqueName="[Documents]" displayFolder="" count="0" unbalanced="0"/>
    <cacheHierarchy uniqueName="[Documents].[Doc Dept CD]" caption="Doc Dept CD" attribute="1" time="1" defaultMemberUniqueName="[Documents].[Doc Dept CD].[All]" allUniqueName="[Documents].[Doc Dept CD].[All]" dimensionUniqueName="[Documents]" displayFolder="" count="0" unbalanced="0"/>
    <cacheHierarchy uniqueName="[Documents].[Doc Dscr]" caption="Doc Dscr" attribute="1" time="1" defaultMemberUniqueName="[Documents].[Doc Dscr].[All]" allUniqueName="[Documents].[Doc Dscr].[All]" dimensionUniqueName="[Documents]" displayFolder="" count="0" unbalanced="0"/>
    <cacheHierarchy uniqueName="[Documents].[Doc Func]" caption="Doc Func" attribute="1" time="1" defaultMemberUniqueName="[Documents].[Doc Func].[All]" allUniqueName="[Documents].[Doc Func].[All]" dimensionUniqueName="[Documents]" displayFolder="" count="0" unbalanced="0"/>
    <cacheHierarchy uniqueName="[Documents].[Doc ID]" caption="Doc ID" attribute="1" time="1" defaultMemberUniqueName="[Documents].[Doc ID].[All]" allUniqueName="[Documents].[Doc ID].[All]" dimensionUniqueName="[Documents]" displayFolder="" count="0" unbalanced="0"/>
    <cacheHierarchy uniqueName="[Documents].[Doc Last Dt]" caption="Doc Last Dt" attribute="1" time="1" defaultMemberUniqueName="[Documents].[Doc Last Dt].[All]" allUniqueName="[Documents].[Doc Last Dt].[All]" dimensionUniqueName="[Documents]" displayFolder="" count="0" unbalanced="0"/>
    <cacheHierarchy uniqueName="[Documents].[Doc Nm]" caption="Doc Nm" attribute="1" time="1" defaultMemberUniqueName="[Documents].[Doc Nm].[All]" allUniqueName="[Documents].[Doc Nm].[All]" dimensionUniqueName="[Documents]" displayFolder="" count="0" unbalanced="0"/>
    <cacheHierarchy uniqueName="[Documents].[Doc Phase Cd]" caption="Doc Phase Cd" attribute="1" time="1" defaultMemberUniqueName="[Documents].[Doc Phase Cd].[All]" allUniqueName="[Documents].[Doc Phase Cd].[All]" dimensionUniqueName="[Documents]" displayFolder="" count="0" unbalanced="0"/>
    <cacheHierarchy uniqueName="[Documents].[Doc Unit Cd]" caption="Doc Unit Cd" attribute="1" time="1" defaultMemberUniqueName="[Documents].[Doc Unit Cd].[All]" allUniqueName="[Documents].[Doc Unit Cd].[All]" dimensionUniqueName="[Documents]" displayFolder="" count="0" unbalanced="0"/>
    <cacheHierarchy uniqueName="[Documents].[Doc Vers No]" caption="Doc Vers No" attribute="1" time="1" defaultMemberUniqueName="[Documents].[Doc Vers No].[All]" allUniqueName="[Documents].[Doc Vers No].[All]" dimensionUniqueName="[Documents]" displayFolder="" count="0" unbalanced="0"/>
    <cacheHierarchy uniqueName="[Documents].[Fortis Doc Id]" caption="Fortis Doc Id" attribute="1" time="1" defaultMemberUniqueName="[Documents].[Fortis Doc Id].[All]" allUniqueName="[Documents].[Fortis Doc Id].[All]" dimensionUniqueName="[Documents]" displayFolder="" count="0" unbalanced="0"/>
    <cacheHierarchy uniqueName="[Event Type].[Evnt Typ ID]" caption="Evnt Typ ID" attribute="1" defaultMemberUniqueName="[Event Type].[Evnt Typ ID].[All]" allUniqueName="[Event Type].[Evnt Typ ID].[All]" dimensionUniqueName="[Event Type]" displayFolder="" count="0" unbalanced="0"/>
    <cacheHierarchy uniqueName="[Event Type].[Evnt Typ Nm]" caption="Evnt Typ Nm" attribute="1" defaultMemberUniqueName="[Event Type].[Evnt Typ Nm].[All]" allUniqueName="[Event Type].[Evnt Typ Nm].[All]" dimensionUniqueName="[Event Type]" displayFolder="" count="0" unbalanced="0"/>
    <cacheHierarchy uniqueName="[Function].[Function Code]" caption="Function Code" attribute="1" defaultMemberUniqueName="[Function].[Function Code].[All]" allUniqueName="[Function].[Function Code].[All]" dimensionUniqueName="[Function]" displayFolder="" count="0" unbalanced="0"/>
    <cacheHierarchy uniqueName="[Function].[Function Desc]" caption="Function Desc" attribute="1" defaultMemberUniqueName="[Function].[Function Desc].[All]" allUniqueName="[Function].[Function Desc].[All]" dimensionUniqueName="[Function]" displayFolder="" count="0" unbalanced="0"/>
    <cacheHierarchy uniqueName="[Function].[Function Nm]" caption="Function Nm" attribute="1" defaultMemberUniqueName="[Function].[Function Nm].[All]" allUniqueName="[Function].[Function Nm].[All]" dimensionUniqueName="[Function]" displayFolder="" count="0" unbalanced="0"/>
    <cacheHierarchy uniqueName="[Fund].[Fund]" caption="Fund" attribute="1" defaultMemberUniqueName="[Fund].[Fund].[All]" allUniqueName="[Fund].[Fund].[All]" dimensionUniqueName="[Fund]" displayFolder="" count="2" unbalanced="0">
      <fieldsUsage count="2">
        <fieldUsage x="-1"/>
        <fieldUsage x="6"/>
      </fieldsUsage>
    </cacheHierarchy>
    <cacheHierarchy uniqueName="[Fund].[Fund Nm]" caption="Fund Nm" attribute="1" defaultMemberUniqueName="[Fund].[Fund Nm].[All]" allUniqueName="[Fund].[Fund Nm].[All]" dimensionUniqueName="[Fund]" displayFolder="" count="0" unbalanced="0"/>
    <cacheHierarchy uniqueName="[Funding Line].[Exp Appr Cd]" caption="Exp Appr Cd" attribute="1" defaultMemberUniqueName="[Funding Line].[Exp Appr Cd].[All]" allUniqueName="[Funding Line].[Exp Appr Cd].[All]" dimensionUniqueName="[Funding Line]" displayFolder="" count="0" unbalanced="0"/>
    <cacheHierarchy uniqueName="[Funding Line].[Exp DObj Cd]" caption="Exp DObj Cd" attribute="1" defaultMemberUniqueName="[Funding Line].[Exp DObj Cd].[All]" allUniqueName="[Funding Line].[Exp DObj Cd].[All]" dimensionUniqueName="[Funding Line]" displayFolder="" count="0" unbalanced="0"/>
    <cacheHierarchy uniqueName="[Funding Line].[Exp Func Cd]" caption="Exp Func Cd" attribute="1" defaultMemberUniqueName="[Funding Line].[Exp Func Cd].[All]" allUniqueName="[Funding Line].[Exp Func Cd].[All]" dimensionUniqueName="[Funding Line]" displayFolder="" count="0" unbalanced="0"/>
    <cacheHierarchy uniqueName="[Funding Line].[Exp Fund Cd]" caption="Exp Fund Cd" attribute="1" defaultMemberUniqueName="[Funding Line].[Exp Fund Cd].[All]" allUniqueName="[Funding Line].[Exp Fund Cd].[All]" dimensionUniqueName="[Funding Line]" displayFolder="" count="0" unbalanced="0"/>
    <cacheHierarchy uniqueName="[Funding Line].[Exp SFunc Cd]" caption="Exp SFunc Cd" attribute="1" defaultMemberUniqueName="[Funding Line].[Exp SFunc Cd].[All]" allUniqueName="[Funding Line].[Exp SFunc Cd].[All]" dimensionUniqueName="[Funding Line]" displayFolder="" count="0" unbalanced="0"/>
    <cacheHierarchy uniqueName="[Funding Line].[Exp SFund Cd]" caption="Exp SFund Cd" attribute="1" defaultMemberUniqueName="[Funding Line].[Exp SFund Cd].[All]" allUniqueName="[Funding Line].[Exp SFund Cd].[All]" dimensionUniqueName="[Funding Line]" displayFolder="" count="0" unbalanced="0"/>
    <cacheHierarchy uniqueName="[Funding Line].[Exp STask Cd]" caption="Exp STask Cd" attribute="1" defaultMemberUniqueName="[Funding Line].[Exp STask Cd].[All]" allUniqueName="[Funding Line].[Exp STask Cd].[All]" dimensionUniqueName="[Funding Line]" displayFolder="" count="0" unbalanced="0"/>
    <cacheHierarchy uniqueName="[Funding Line].[Exp SUnit Cd]" caption="Exp SUnit Cd" attribute="1" defaultMemberUniqueName="[Funding Line].[Exp SUnit Cd].[All]" allUniqueName="[Funding Line].[Exp SUnit Cd].[All]" dimensionUniqueName="[Funding Line]" displayFolder="" count="0" unbalanced="0"/>
    <cacheHierarchy uniqueName="[Funding Line].[Exp Task Cd]" caption="Exp Task Cd" attribute="1" defaultMemberUniqueName="[Funding Line].[Exp Task Cd].[All]" allUniqueName="[Funding Line].[Exp Task Cd].[All]" dimensionUniqueName="[Funding Line]" displayFolder="" count="0" unbalanced="0"/>
    <cacheHierarchy uniqueName="[Funding Line].[Exp Unit Cd]" caption="Exp Unit Cd" attribute="1" defaultMemberUniqueName="[Funding Line].[Exp Unit Cd].[All]" allUniqueName="[Funding Line].[Exp Unit Cd].[All]" dimensionUniqueName="[Funding Line]" displayFolder="" count="0" unbalanced="0"/>
    <cacheHierarchy uniqueName="[Funding Line].[Funding Line]" caption="Funding Line" attribute="1" defaultMemberUniqueName="[Funding Line].[Funding Line].[All]" allUniqueName="[Funding Line].[Funding Line].[All]" dimensionUniqueName="[Funding Line]" displayFolder="" count="0" unbalanced="0"/>
    <cacheHierarchy uniqueName="[Funding Line].[Rev Actv Cd]" caption="Rev Actv Cd" attribute="1" defaultMemberUniqueName="[Funding Line].[Rev Actv Cd].[All]" allUniqueName="[Funding Line].[Rev Actv Cd].[All]" dimensionUniqueName="[Funding Line]" displayFolder="" count="0" unbalanced="0"/>
    <cacheHierarchy uniqueName="[Funding Line].[Rev Appr Cd]" caption="Rev Appr Cd" attribute="1" defaultMemberUniqueName="[Funding Line].[Rev Appr Cd].[All]" allUniqueName="[Funding Line].[Rev Appr Cd].[All]" dimensionUniqueName="[Funding Line]" displayFolder="" count="0" unbalanced="0"/>
    <cacheHierarchy uniqueName="[Funding Line].[Rev Func Cd]" caption="Rev Func Cd" attribute="1" defaultMemberUniqueName="[Funding Line].[Rev Func Cd].[All]" allUniqueName="[Funding Line].[Rev Func Cd].[All]" dimensionUniqueName="[Funding Line]" displayFolder="" count="0" unbalanced="0"/>
    <cacheHierarchy uniqueName="[Funding Line].[Rev Fund Cd]" caption="Rev Fund Cd" attribute="1" defaultMemberUniqueName="[Funding Line].[Rev Fund Cd].[All]" allUniqueName="[Funding Line].[Rev Fund Cd].[All]" dimensionUniqueName="[Funding Line]" displayFolder="" count="0" unbalanced="0"/>
    <cacheHierarchy uniqueName="[Funding Line].[Rev Rsrc Cd]" caption="Rev Rsrc Cd" attribute="1" defaultMemberUniqueName="[Funding Line].[Rev Rsrc Cd].[All]" allUniqueName="[Funding Line].[Rev Rsrc Cd].[All]" dimensionUniqueName="[Funding Line]" displayFolder="" count="0" unbalanced="0"/>
    <cacheHierarchy uniqueName="[Funding Line].[Rev SFunc Cd]" caption="Rev SFunc Cd" attribute="1" defaultMemberUniqueName="[Funding Line].[Rev SFunc Cd].[All]" allUniqueName="[Funding Line].[Rev SFunc Cd].[All]" dimensionUniqueName="[Funding Line]" displayFolder="" count="0" unbalanced="0"/>
    <cacheHierarchy uniqueName="[Funding Line].[Rev SFund Cd]" caption="Rev SFund Cd" attribute="1" defaultMemberUniqueName="[Funding Line].[Rev SFund Cd].[All]" allUniqueName="[Funding Line].[Rev SFund Cd].[All]" dimensionUniqueName="[Funding Line]" displayFolder="" count="0" unbalanced="0"/>
    <cacheHierarchy uniqueName="[Funding Line].[Rev SRsrc Cd]" caption="Rev SRsrc Cd" attribute="1" defaultMemberUniqueName="[Funding Line].[Rev SRsrc Cd].[All]" allUniqueName="[Funding Line].[Rev SRsrc Cd].[All]" dimensionUniqueName="[Funding Line]" displayFolder="" count="0" unbalanced="0"/>
    <cacheHierarchy uniqueName="[Funding Line].[Rev STask Cd]" caption="Rev STask Cd" attribute="1" defaultMemberUniqueName="[Funding Line].[Rev STask Cd].[All]" allUniqueName="[Funding Line].[Rev STask Cd].[All]" dimensionUniqueName="[Funding Line]" displayFolder="" count="0" unbalanced="0"/>
    <cacheHierarchy uniqueName="[Funding Line].[Rev SUnit Cd]" caption="Rev SUnit Cd" attribute="1" defaultMemberUniqueName="[Funding Line].[Rev SUnit Cd].[All]" allUniqueName="[Funding Line].[Rev SUnit Cd].[All]" dimensionUniqueName="[Funding Line]" displayFolder="" count="0" unbalanced="0"/>
    <cacheHierarchy uniqueName="[Funding Line].[Rev Task Cd]" caption="Rev Task Cd" attribute="1" defaultMemberUniqueName="[Funding Line].[Rev Task Cd].[All]" allUniqueName="[Funding Line].[Rev Task Cd].[All]" dimensionUniqueName="[Funding Line]" displayFolder="" count="0" unbalanced="0"/>
    <cacheHierarchy uniqueName="[Funding Line].[Rev Unit Cd]" caption="Rev Unit Cd" attribute="1" defaultMemberUniqueName="[Funding Line].[Rev Unit Cd].[All]" allUniqueName="[Funding Line].[Rev Unit Cd].[All]" dimensionUniqueName="[Funding Line]" displayFolder="" count="0" unbalanced="0"/>
    <cacheHierarchy uniqueName="[Funding Priority].[Funding Priority]" caption="Funding Priority" attribute="1" defaultMemberUniqueName="[Funding Priority].[Funding Priority].[All]" allUniqueName="[Funding Priority].[Funding Priority].[All]" dimensionUniqueName="[Funding Priority]" displayFolder="" count="0" unbalanced="0"/>
    <cacheHierarchy uniqueName="[Funding Profile].[Funding Profile]" caption="Funding Profile" attribute="1" defaultMemberUniqueName="[Funding Profile].[Funding Profile].[All]" allUniqueName="[Funding Profile].[Funding Profile].[All]" dimensionUniqueName="[Funding Profile]" displayFolder="" count="0" unbalanced="0"/>
    <cacheHierarchy uniqueName="[Funding Profile].[Funding Profile Desc]" caption="Funding Profile Desc" attribute="1" defaultMemberUniqueName="[Funding Profile].[Funding Profile Desc].[All]" allUniqueName="[Funding Profile].[Funding Profile Desc].[All]" dimensionUniqueName="[Funding Profile]" displayFolder="" count="0" unbalanced="0"/>
    <cacheHierarchy uniqueName="[Funding Profile].[Funding Profile Nm]" caption="Funding Profile Nm" attribute="1" defaultMemberUniqueName="[Funding Profile].[Funding Profile Nm].[All]" allUniqueName="[Funding Profile].[Funding Profile Nm].[All]" dimensionUniqueName="[Funding Profile]" displayFolder="" count="0" unbalanced="0"/>
    <cacheHierarchy uniqueName="[Invoice].[Check Eft No]" caption="Check Eft No" attribute="1" time="1" defaultMemberUniqueName="[Invoice].[Check Eft No].[All]" allUniqueName="[Invoice].[Check Eft No].[All]" dimensionUniqueName="[Invoice]" displayFolder="" count="0" unbalanced="0"/>
    <cacheHierarchy uniqueName="[Invoice].[Invoice Date]" caption="Invoice Date" attribute="1" time="1" defaultMemberUniqueName="[Invoice].[Invoice Date].[All]" allUniqueName="[Invoice].[Invoice Date].[All]" dimensionUniqueName="[Invoice]" displayFolder="" count="0" unbalanced="0"/>
    <cacheHierarchy uniqueName="[Invoice].[Invoice Ln No]" caption="Invoice Ln No" attribute="1" time="1" defaultMemberUniqueName="[Invoice].[Invoice Ln No].[All]" allUniqueName="[Invoice].[Invoice Ln No].[All]" dimensionUniqueName="[Invoice]" displayFolder="" count="0" unbalanced="0"/>
    <cacheHierarchy uniqueName="[Invoice].[Invoice No]" caption="Invoice No" attribute="1" time="1" defaultMemberUniqueName="[Invoice].[Invoice No].[All]" allUniqueName="[Invoice].[Invoice No].[All]" dimensionUniqueName="[Invoice]" displayFolder="" count="0" unbalanced="0"/>
    <cacheHierarchy uniqueName="[Location].[Dept]" caption="Dept" attribute="1" defaultMemberUniqueName="[Location].[Dept].[All]" allUniqueName="[Location].[Dept].[All]" dimensionUniqueName="[Location]" displayFolder="" count="0" unbalanced="0"/>
    <cacheHierarchy uniqueName="[Location].[Location]" caption="Location" attribute="1" defaultMemberUniqueName="[Location].[Location].[All]" allUniqueName="[Location].[Location].[All]" dimensionUniqueName="[Location]" displayFolder="" count="0" unbalanced="0"/>
    <cacheHierarchy uniqueName="[Location].[Location Nm]" caption="Location Nm" attribute="1" defaultMemberUniqueName="[Location].[Location Nm].[All]" allUniqueName="[Location].[Location Nm].[All]" dimensionUniqueName="[Location]" displayFolder="" count="0" unbalanced="0"/>
    <cacheHierarchy uniqueName="[Object].[Obj Class Nm]" caption="Obj Class Nm" attribute="1" defaultMemberUniqueName="[Object].[Obj Class Nm].[All]" allUniqueName="[Object].[Obj Class Nm].[All]" dimensionUniqueName="[Object]" displayFolder="" count="0" unbalanced="0"/>
    <cacheHierarchy uniqueName="[Object].[Obj Group Nm]" caption="Obj Group Nm" attribute="1" defaultMemberUniqueName="[Object].[Obj Group Nm].[All]" allUniqueName="[Object].[Obj Group Nm].[All]" dimensionUniqueName="[Object]" displayFolder="" count="0" unbalanced="0"/>
    <cacheHierarchy uniqueName="[Object].[Object]" caption="Object" attribute="1" defaultMemberUniqueName="[Object].[Object].[All]" allUniqueName="[Object].[Object].[All]" dimensionUniqueName="[Object]" displayFolder="" count="2" unbalanced="0">
      <fieldsUsage count="2">
        <fieldUsage x="-1"/>
        <fieldUsage x="8"/>
      </fieldsUsage>
    </cacheHierarchy>
    <cacheHierarchy uniqueName="[Object].[Object Class]" caption="Object Class" attribute="1" defaultMemberUniqueName="[Object].[Object Class].[All]" allUniqueName="[Object].[Object Class].[All]" dimensionUniqueName="[Object]" displayFolder="" count="0" unbalanced="0"/>
    <cacheHierarchy uniqueName="[Object].[Object Group]" caption="Object Group" attribute="1" defaultMemberUniqueName="[Object].[Object Group].[All]" allUniqueName="[Object].[Object Group].[All]" dimensionUniqueName="[Object]" displayFolder="" count="0" unbalanced="0"/>
    <cacheHierarchy uniqueName="[Object].[Object Hierarchy]" caption="Object Hierarchy" defaultMemberUniqueName="[Object].[Object Hierarchy].[All]" allUniqueName="[Object].[Object Hierarchy].[All]" dimensionUniqueName="[Object]" displayFolder="" count="0" unbalanced="0"/>
    <cacheHierarchy uniqueName="[Object].[Object Name]" caption="Object Name" attribute="1" defaultMemberUniqueName="[Object].[Object Name].[All]" allUniqueName="[Object].[Object Name].[All]" dimensionUniqueName="[Object]" displayFolder="" count="2" unbalanced="0">
      <fieldsUsage count="2">
        <fieldUsage x="-1"/>
        <fieldUsage x="9"/>
      </fieldsUsage>
    </cacheHierarchy>
    <cacheHierarchy uniqueName="[PO Documents].[Doc Actg Ln No]" caption="Doc Actg Ln No" attribute="1" time="1" defaultMemberUniqueName="[PO Documents].[Doc Actg Ln No].[All]" allUniqueName="[PO Documents].[Doc Actg Ln No].[All]" dimensionUniqueName="[PO Documents]" displayFolder="" count="0" unbalanced="0"/>
    <cacheHierarchy uniqueName="[PO Documents].[Doc Cd]" caption="Doc Cd" attribute="1" time="1" defaultMemberUniqueName="[PO Documents].[Doc Cd].[All]" allUniqueName="[PO Documents].[Doc Cd].[All]" dimensionUniqueName="[PO Documents]" displayFolder="" count="0" unbalanced="0"/>
    <cacheHierarchy uniqueName="[PO Documents].[Doc Comm Ln No]" caption="Doc Comm Ln No" attribute="1" time="1" defaultMemberUniqueName="[PO Documents].[Doc Comm Ln No].[All]" allUniqueName="[PO Documents].[Doc Comm Ln No].[All]" dimensionUniqueName="[PO Documents]" displayFolder="" count="0" unbalanced="0"/>
    <cacheHierarchy uniqueName="[PO Documents].[Doc Crea Usid]" caption="Doc Crea Usid" attribute="1" time="1" defaultMemberUniqueName="[PO Documents].[Doc Crea Usid].[All]" allUniqueName="[PO Documents].[Doc Crea Usid].[All]" dimensionUniqueName="[PO Documents]" displayFolder="" count="0" unbalanced="0"/>
    <cacheHierarchy uniqueName="[PO Documents].[Doc Dept]" caption="Doc Dept" attribute="1" time="1" defaultMemberUniqueName="[PO Documents].[Doc Dept].[All]" allUniqueName="[PO Documents].[Doc Dept].[All]" dimensionUniqueName="[PO Documents]" displayFolder="" count="0" unbalanced="0"/>
    <cacheHierarchy uniqueName="[PO Documents].[Doc Dscr]" caption="Doc Dscr" attribute="1" time="1" defaultMemberUniqueName="[PO Documents].[Doc Dscr].[All]" allUniqueName="[PO Documents].[Doc Dscr].[All]" dimensionUniqueName="[PO Documents]" displayFolder="" count="0" unbalanced="0"/>
    <cacheHierarchy uniqueName="[PO Documents].[Doc Func]" caption="Doc Func" attribute="1" time="1" defaultMemberUniqueName="[PO Documents].[Doc Func].[All]" allUniqueName="[PO Documents].[Doc Func].[All]" dimensionUniqueName="[PO Documents]" displayFolder="" count="0" unbalanced="0"/>
    <cacheHierarchy uniqueName="[PO Documents].[Doc ID]" caption="Doc ID" attribute="1" time="1" defaultMemberUniqueName="[PO Documents].[Doc ID].[All]" allUniqueName="[PO Documents].[Doc ID].[All]" dimensionUniqueName="[PO Documents]" displayFolder="" count="0" unbalanced="0"/>
    <cacheHierarchy uniqueName="[PO Documents].[Doc Last Dt]" caption="Doc Last Dt" attribute="1" time="1" defaultMemberUniqueName="[PO Documents].[Doc Last Dt].[All]" allUniqueName="[PO Documents].[Doc Last Dt].[All]" dimensionUniqueName="[PO Documents]" displayFolder="" count="0" unbalanced="0"/>
    <cacheHierarchy uniqueName="[PO Documents].[Doc Last Usid]" caption="Doc Last Usid" attribute="1" time="1" defaultMemberUniqueName="[PO Documents].[Doc Last Usid].[All]" allUniqueName="[PO Documents].[Doc Last Usid].[All]" dimensionUniqueName="[PO Documents]" displayFolder="" count="0" unbalanced="0"/>
    <cacheHierarchy uniqueName="[PO Documents].[Doc Nm]" caption="Doc Nm" attribute="1" time="1" defaultMemberUniqueName="[PO Documents].[Doc Nm].[All]" allUniqueName="[PO Documents].[Doc Nm].[All]" dimensionUniqueName="[PO Documents]" displayFolder="" count="0" unbalanced="0"/>
    <cacheHierarchy uniqueName="[PO Documents].[Doc Phase Cd]" caption="Doc Phase Cd" attribute="1" time="1" defaultMemberUniqueName="[PO Documents].[Doc Phase Cd].[All]" allUniqueName="[PO Documents].[Doc Phase Cd].[All]" dimensionUniqueName="[PO Documents]" displayFolder="" count="0" unbalanced="0"/>
    <cacheHierarchy uniqueName="[PO Documents].[Doc Vers No]" caption="Doc Vers No" attribute="1" time="1" defaultMemberUniqueName="[PO Documents].[Doc Vers No].[All]" allUniqueName="[PO Documents].[Doc Vers No].[All]" dimensionUniqueName="[PO Documents]" displayFolder="" count="0" unbalanced="0"/>
    <cacheHierarchy uniqueName="[PO Documents].[Svc End Dt]" caption="Svc End Dt" attribute="1" time="1" defaultMemberUniqueName="[PO Documents].[Svc End Dt].[All]" allUniqueName="[PO Documents].[Svc End Dt].[All]" dimensionUniqueName="[PO Documents]" displayFolder="" count="0" unbalanced="0"/>
    <cacheHierarchy uniqueName="[PO Documents].[Svc Strt Dt]" caption="Svc Strt Dt" attribute="1" time="1" defaultMemberUniqueName="[PO Documents].[Svc Strt Dt].[All]" allUniqueName="[PO Documents].[Svc Strt Dt].[All]" dimensionUniqueName="[PO Documents]" displayFolder="" count="0" unbalanced="0"/>
    <cacheHierarchy uniqueName="[Posting Code].[Bucket]" caption="Bucket" attribute="1" defaultMemberUniqueName="[Posting Code].[Bucket].[All]" allUniqueName="[Posting Code].[Bucket].[All]" dimensionUniqueName="[Posting Code]" displayFolder="" count="0" unbalanced="0"/>
    <cacheHierarchy uniqueName="[Posting Code].[Bucket Nm]" caption="Bucket Nm" attribute="1" defaultMemberUniqueName="[Posting Code].[Bucket Nm].[All]" allUniqueName="[Posting Code].[Bucket Nm].[All]" dimensionUniqueName="[Posting Code]" displayFolder="" count="0" unbalanced="0"/>
    <cacheHierarchy uniqueName="[Posting Code].[Code Type Ind]" caption="Code Type Ind" attribute="1" defaultMemberUniqueName="[Posting Code].[Code Type Ind].[All]" allUniqueName="[Posting Code].[Code Type Ind].[All]" dimensionUniqueName="[Posting Code]" displayFolder="" count="0" unbalanced="0"/>
    <cacheHierarchy uniqueName="[Posting Code].[Exp Bud Fl]" caption="Exp Bud Fl" attribute="1" defaultMemberUniqueName="[Posting Code].[Exp Bud Fl].[All]" allUniqueName="[Posting Code].[Exp Bud Fl].[All]" dimensionUniqueName="[Posting Code]" displayFolder="" count="0" unbalanced="0"/>
    <cacheHierarchy uniqueName="[Posting Code].[Financial Category]" caption="Financial Category" attribute="1" defaultMemberUniqueName="[Posting Code].[Financial Category].[All]" allUniqueName="[Posting Code].[Financial Category].[All]" dimensionUniqueName="[Posting Code]" displayFolder="" count="2" unbalanced="0">
      <fieldsUsage count="2">
        <fieldUsage x="-1"/>
        <fieldUsage x="3"/>
      </fieldsUsage>
    </cacheHierarchy>
    <cacheHierarchy uniqueName="[Posting Code].[Financial Category Hierarchy]" caption="Financial Category Hierarchy" defaultMemberUniqueName="[Posting Code].[Financial Category Hierarchy].[All]" allUniqueName="[Posting Code].[Financial Category Hierarchy].[All]" dimensionUniqueName="[Posting Code]" displayFolder="" count="0" unbalanced="0"/>
    <cacheHierarchy uniqueName="[Posting Code].[Posting Code]" caption="Posting Code" attribute="1" defaultMemberUniqueName="[Posting Code].[Posting Code].[All]" allUniqueName="[Posting Code].[Posting Code].[All]" dimensionUniqueName="[Posting Code]" displayFolder="" count="0" unbalanced="0"/>
    <cacheHierarchy uniqueName="[Posting Code].[Posting Code Clos Cl Cd]" caption="Posting Code Clos Cl Cd" attribute="1" defaultMemberUniqueName="[Posting Code].[Posting Code Clos Cl Cd].[All]" allUniqueName="[Posting Code].[Posting Code Clos Cl Cd].[All]" dimensionUniqueName="[Posting Code]" displayFolder="" count="0" unbalanced="0"/>
    <cacheHierarchy uniqueName="[Posting Code].[Posting Code Clos Cl Nm]" caption="Posting Code Clos Cl Nm" attribute="1" defaultMemberUniqueName="[Posting Code].[Posting Code Clos Cl Nm].[All]" allUniqueName="[Posting Code].[Posting Code Clos Cl Nm].[All]" dimensionUniqueName="[Posting Code]" displayFolder="" count="0" unbalanced="0"/>
    <cacheHierarchy uniqueName="[Posting Code].[Posting Code Nm]" caption="Posting Code Nm" attribute="1" defaultMemberUniqueName="[Posting Code].[Posting Code Nm].[All]" allUniqueName="[Posting Code].[Posting Code Nm].[All]" dimensionUniqueName="[Posting Code]" displayFolder="" count="0" unbalanced="0"/>
    <cacheHierarchy uniqueName="[Posting Code].[Rev Bud Fl]" caption="Rev Bud Fl" attribute="1" defaultMemberUniqueName="[Posting Code].[Rev Bud Fl].[All]" allUniqueName="[Posting Code].[Rev Bud Fl].[All]" dimensionUniqueName="[Posting Code]" displayFolder="" count="0" unbalanced="0"/>
    <cacheHierarchy uniqueName="[Program].[Effective Bgn Dt]" caption="Effective Bgn Dt" attribute="1" defaultMemberUniqueName="[Program].[Effective Bgn Dt].[All]" allUniqueName="[Program].[Effective Bgn Dt].[All]" dimensionUniqueName="[Program]" displayFolder="" count="0" unbalanced="0"/>
    <cacheHierarchy uniqueName="[Program].[Effective End Dt]" caption="Effective End Dt" attribute="1" defaultMemberUniqueName="[Program].[Effective End Dt].[All]" allUniqueName="[Program].[Effective End Dt].[All]" dimensionUniqueName="[Program]" displayFolder="" count="0" unbalanced="0"/>
    <cacheHierarchy uniqueName="[Program].[Mjr Prog]" caption="Mjr Prog" attribute="1" defaultMemberUniqueName="[Program].[Mjr Prog].[All]" allUniqueName="[Program].[Mjr Prog].[All]" dimensionUniqueName="[Program]" displayFolder="" count="0" unbalanced="0"/>
    <cacheHierarchy uniqueName="[Program].[Mjr Prog EfBgn Dt]" caption="Mjr Prog EfBgn Dt" attribute="1" defaultMemberUniqueName="[Program].[Mjr Prog EfBgn Dt].[All]" allUniqueName="[Program].[Mjr Prog EfBgn Dt].[All]" dimensionUniqueName="[Program]" displayFolder="" count="0" unbalanced="0"/>
    <cacheHierarchy uniqueName="[Program].[Mjr Prog EfEnd Dt]" caption="Mjr Prog EfEnd Dt" attribute="1" defaultMemberUniqueName="[Program].[Mjr Prog EfEnd Dt].[All]" allUniqueName="[Program].[Mjr Prog EfEnd Dt].[All]" dimensionUniqueName="[Program]" displayFolder="" count="0" unbalanced="0"/>
    <cacheHierarchy uniqueName="[Program].[Mjr Prog Hierarchy]" caption="Mjr Prog Hierarchy" defaultMemberUniqueName="[Program].[Mjr Prog Hierarchy].[All]" allUniqueName="[Program].[Mjr Prog Hierarchy].[All]" dimensionUniqueName="[Program]" displayFolder="" count="0" unbalanced="0"/>
    <cacheHierarchy uniqueName="[Program].[Mjr Prog Nm]" caption="Mjr Prog Nm" attribute="1" defaultMemberUniqueName="[Program].[Mjr Prog Nm].[All]" allUniqueName="[Program].[Mjr Prog Nm].[All]" dimensionUniqueName="[Program]" displayFolder="" count="0" unbalanced="0"/>
    <cacheHierarchy uniqueName="[Program].[Prog Active Flag]" caption="Prog Active Flag" attribute="1" defaultMemberUniqueName="[Program].[Prog Active Flag].[All]" allUniqueName="[Program].[Prog Active Flag].[All]" dimensionUniqueName="[Program]" displayFolder="" count="0" unbalanced="0"/>
    <cacheHierarchy uniqueName="[Program].[Prog Group]" caption="Prog Group" attribute="1" defaultMemberUniqueName="[Program].[Prog Group].[All]" allUniqueName="[Program].[Prog Group].[All]" dimensionUniqueName="[Program]" displayFolder="" count="0" unbalanced="0"/>
    <cacheHierarchy uniqueName="[Program].[Prog Group Hierarchy]" caption="Prog Group Hierarchy" defaultMemberUniqueName="[Program].[Prog Group Hierarchy].[All]" allUniqueName="[Program].[Prog Group Hierarchy].[All]" dimensionUniqueName="[Program]" displayFolder="" count="0" unbalanced="0"/>
    <cacheHierarchy uniqueName="[Program].[Prog Grp Nm]" caption="Prog Grp Nm" attribute="1" defaultMemberUniqueName="[Program].[Prog Grp Nm].[All]" allUniqueName="[Program].[Prog Grp Nm].[All]" dimensionUniqueName="[Program]" displayFolder="" count="0" unbalanced="0"/>
    <cacheHierarchy uniqueName="[Program].[Program]" caption="Program" attribute="1" defaultMemberUniqueName="[Program].[Program].[All]" allUniqueName="[Program].[Program].[All]" dimensionUniqueName="[Program]" displayFolder="" count="0" unbalanced="0"/>
    <cacheHierarchy uniqueName="[Program].[Program Nm]" caption="Program Nm" attribute="1" defaultMemberUniqueName="[Program].[Program Nm].[All]" allUniqueName="[Program].[Program Nm].[All]" dimensionUniqueName="[Program]" displayFolder="" count="0" unbalanced="0"/>
    <cacheHierarchy uniqueName="[Program Period].[Fed Ctlg Agency]" caption="Fed Ctlg Agency" attribute="1" time="1" defaultMemberUniqueName="[Program Period].[Fed Ctlg Agency].[All]" allUniqueName="[Program Period].[Fed Ctlg Agency].[All]" dimensionUniqueName="[Program Period]" displayFolder="" count="0" unbalanced="0"/>
    <cacheHierarchy uniqueName="[Program Period].[Fed Ctlg No Sfx]" caption="Fed Ctlg No Sfx" attribute="1" time="1" defaultMemberUniqueName="[Program Period].[Fed Ctlg No Sfx].[All]" allUniqueName="[Program Period].[Fed Ctlg No Sfx].[All]" dimensionUniqueName="[Program Period]" displayFolder="" count="0" unbalanced="0"/>
    <cacheHierarchy uniqueName="[Program Period].[Ppc Infr End Dt]" caption="Ppc Infr End Dt" attribute="1" time="1" defaultMemberUniqueName="[Program Period].[Ppc Infr End Dt].[All]" allUniqueName="[Program Period].[Ppc Infr End Dt].[All]" dimensionUniqueName="[Program Period]" displayFolder="" count="0" unbalanced="0"/>
    <cacheHierarchy uniqueName="[Program Period].[Ppc Infr Strt Dt]" caption="Ppc Infr Strt Dt" attribute="1" time="1" defaultMemberUniqueName="[Program Period].[Ppc Infr Strt Dt].[All]" allUniqueName="[Program Period].[Ppc Infr Strt Dt].[All]" dimensionUniqueName="[Program Period]" displayFolder="" count="0" unbalanced="0"/>
    <cacheHierarchy uniqueName="[Program Period].[PPC Nm]" caption="PPC Nm" attribute="1" time="1" defaultMemberUniqueName="[Program Period].[PPC Nm].[All]" allUniqueName="[Program Period].[PPC Nm].[All]" dimensionUniqueName="[Program Period]" displayFolder="" count="0" unbalanced="0"/>
    <cacheHierarchy uniqueName="[Program Period].[Prog Period]" caption="Prog Period" attribute="1" time="1" defaultMemberUniqueName="[Program Period].[Prog Period].[All]" allUniqueName="[Program Period].[Prog Period].[All]" dimensionUniqueName="[Program Period]" displayFolder="" count="0" unbalanced="0"/>
    <cacheHierarchy uniqueName="[Reference Docs].[Fortis Id]" caption="Fortis Id" attribute="1" defaultMemberUniqueName="[Reference Docs].[Fortis Id].[All]" allUniqueName="[Reference Docs].[Fortis Id].[All]" dimensionUniqueName="[Reference Docs]" displayFolder="" count="0" unbalanced="0"/>
    <cacheHierarchy uniqueName="[Reference Docs].[Ref Actg ln No]" caption="Ref Actg ln No" attribute="1" defaultMemberUniqueName="[Reference Docs].[Ref Actg ln No].[All]" allUniqueName="[Reference Docs].[Ref Actg ln No].[All]" dimensionUniqueName="[Reference Docs]" displayFolder="" count="0" unbalanced="0"/>
    <cacheHierarchy uniqueName="[Reference Docs].[Ref Comm Ln No]" caption="Ref Comm Ln No" attribute="1" defaultMemberUniqueName="[Reference Docs].[Ref Comm Ln No].[All]" allUniqueName="[Reference Docs].[Ref Comm Ln No].[All]" dimensionUniqueName="[Reference Docs]" displayFolder="" count="0" unbalanced="0"/>
    <cacheHierarchy uniqueName="[Reference Docs].[Ref Doc Cd]" caption="Ref Doc Cd" attribute="1" defaultMemberUniqueName="[Reference Docs].[Ref Doc Cd].[All]" allUniqueName="[Reference Docs].[Ref Doc Cd].[All]" dimensionUniqueName="[Reference Docs]" displayFolder="" count="0" unbalanced="0"/>
    <cacheHierarchy uniqueName="[Reference Docs].[Ref Doc Dept]" caption="Ref Doc Dept" attribute="1" defaultMemberUniqueName="[Reference Docs].[Ref Doc Dept].[All]" allUniqueName="[Reference Docs].[Ref Doc Dept].[All]" dimensionUniqueName="[Reference Docs]" displayFolder="" count="0" unbalanced="0"/>
    <cacheHierarchy uniqueName="[Reference Docs].[Ref Doc Id]" caption="Ref Doc Id" attribute="1" defaultMemberUniqueName="[Reference Docs].[Ref Doc Id].[All]" allUniqueName="[Reference Docs].[Ref Doc Id].[All]" dimensionUniqueName="[Reference Docs]" displayFolder="" count="0" unbalanced="0"/>
    <cacheHierarchy uniqueName="[Reference Docs].[Ref Type]" caption="Ref Type" attribute="1" defaultMemberUniqueName="[Reference Docs].[Ref Type].[All]" allUniqueName="[Reference Docs].[Ref Type].[All]" dimensionUniqueName="[Reference Docs]" displayFolder="" count="0" unbalanced="0"/>
    <cacheHierarchy uniqueName="[Reference Docs].[Ref Vend Ln No]" caption="Ref Vend Ln No" attribute="1" defaultMemberUniqueName="[Reference Docs].[Ref Vend Ln No].[All]" allUniqueName="[Reference Docs].[Ref Vend Ln No].[All]" dimensionUniqueName="[Reference Docs]" displayFolder="" count="0" unbalanced="0"/>
    <cacheHierarchy uniqueName="[Revenue].[Rev Src]" caption="Rev Src" attribute="1" defaultMemberUniqueName="[Revenue].[Rev Src].[All]" allUniqueName="[Revenue].[Rev Src].[All]" dimensionUniqueName="[Revenue]" displayFolder="" count="0" unbalanced="0"/>
    <cacheHierarchy uniqueName="[Revenue].[Rev Src Class]" caption="Rev Src Class" attribute="1" defaultMemberUniqueName="[Revenue].[Rev Src Class].[All]" allUniqueName="[Revenue].[Rev Src Class].[All]" dimensionUniqueName="[Revenue]" displayFolder="" count="0" unbalanced="0"/>
    <cacheHierarchy uniqueName="[Revenue].[Rev Src Cls Nm]" caption="Rev Src Cls Nm" attribute="1" defaultMemberUniqueName="[Revenue].[Rev Src Cls Nm].[All]" allUniqueName="[Revenue].[Rev Src Cls Nm].[All]" dimensionUniqueName="[Revenue]" displayFolder="" count="0" unbalanced="0"/>
    <cacheHierarchy uniqueName="[Revenue].[Rev Src Group]" caption="Rev Src Group" attribute="1" defaultMemberUniqueName="[Revenue].[Rev Src Group].[All]" allUniqueName="[Revenue].[Rev Src Group].[All]" dimensionUniqueName="[Revenue]" displayFolder="" count="0" unbalanced="0"/>
    <cacheHierarchy uniqueName="[Revenue].[Rev Src Group Nm]" caption="Rev Src Group Nm" attribute="1" defaultMemberUniqueName="[Revenue].[Rev Src Group Nm].[All]" allUniqueName="[Revenue].[Rev Src Group Nm].[All]" dimensionUniqueName="[Revenue]" displayFolder="" count="0" unbalanced="0"/>
    <cacheHierarchy uniqueName="[Revenue].[Rev Src Nm]" caption="Rev Src Nm" attribute="1" defaultMemberUniqueName="[Revenue].[Rev Src Nm].[All]" allUniqueName="[Revenue].[Rev Src Nm].[All]" dimensionUniqueName="[Revenue]" displayFolder="" count="0" unbalanced="0"/>
    <cacheHierarchy uniqueName="[Revenue].[Revenue Hierarchy]" caption="Revenue Hierarchy" defaultMemberUniqueName="[Revenue].[Revenue Hierarchy].[All]" allUniqueName="[Revenue].[Revenue Hierarchy].[All]" dimensionUniqueName="[Revenue]" displayFolder="" count="0" unbalanced="0"/>
    <cacheHierarchy uniqueName="[Service From Dt].[Service From Dt]" caption="Service From Dt.Service From Dt" attribute="1" time="1" defaultMemberUniqueName="[Service From Dt].[Service From Dt].[All]" allUniqueName="[Service From Dt].[Service From Dt].[All]" dimensionUniqueName="[Service From Dt]" displayFolder="" count="0" unbalanced="0"/>
    <cacheHierarchy uniqueName="[Service To Dt].[Service To Dt]" caption="Service To Dt.Service To Dt" attribute="1" time="1" defaultMemberUniqueName="[Service To Dt].[Service To Dt].[All]" allUniqueName="[Service To Dt].[Service To Dt].[All]" dimensionUniqueName="[Service To Dt]" displayFolder="" count="0" unbalanced="0"/>
    <cacheHierarchy uniqueName="[SubActivity].[Sub Activity]" caption="Sub Activity" attribute="1" defaultMemberUniqueName="[SubActivity].[Sub Activity].[All]" allUniqueName="[SubActivity].[Sub Activity].[All]" dimensionUniqueName="[SubActivity]" displayFolder="" count="0" unbalanced="0"/>
    <cacheHierarchy uniqueName="[SubActivity].[Sub Activity Nm]" caption="Sub Activity Nm" attribute="1" defaultMemberUniqueName="[SubActivity].[Sub Activity Nm].[All]" allUniqueName="[SubActivity].[Sub Activity Nm].[All]" dimensionUniqueName="[SubActivity]" displayFolder="" count="0" unbalanced="0"/>
    <cacheHierarchy uniqueName="[SubTask].[Sub Task]" caption="Sub Task" attribute="1" defaultMemberUniqueName="[SubTask].[Sub Task].[All]" allUniqueName="[SubTask].[Sub Task].[All]" dimensionUniqueName="[SubTask]" displayFolder="" count="0" unbalanced="0"/>
    <cacheHierarchy uniqueName="[SubTask].[Sub Task Nm]" caption="Sub Task Nm" attribute="1" defaultMemberUniqueName="[SubTask].[Sub Task Nm].[All]" allUniqueName="[SubTask].[Sub Task Nm].[All]" dimensionUniqueName="[SubTask]" displayFolder="" count="0" unbalanced="0"/>
    <cacheHierarchy uniqueName="[SubUnit].[Active Flag]" caption="Active Flag" attribute="1" time="1" defaultMemberUniqueName="[SubUnit].[Active Flag].[All]" allUniqueName="[SubUnit].[Active Flag].[All]" dimensionUniqueName="[SubUnit]" displayFolder="" count="0" unbalanced="0"/>
    <cacheHierarchy uniqueName="[SubUnit].[EfBgn Dt]" caption="EfBgn Dt" attribute="1" time="1" defaultMemberUniqueName="[SubUnit].[EfBgn Dt].[All]" allUniqueName="[SubUnit].[EfBgn Dt].[All]" dimensionUniqueName="[SubUnit]" displayFolder="" count="0" unbalanced="0"/>
    <cacheHierarchy uniqueName="[SubUnit].[EfEnd Dt]" caption="EfEnd Dt" attribute="1" time="1" defaultMemberUniqueName="[SubUnit].[EfEnd Dt].[All]" allUniqueName="[SubUnit].[EfEnd Dt].[All]" dimensionUniqueName="[SubUnit]" displayFolder="" count="0" unbalanced="0"/>
    <cacheHierarchy uniqueName="[SubUnit].[Sub Unit]" caption="Sub Unit" attribute="1" time="1" defaultMemberUniqueName="[SubUnit].[Sub Unit].[All]" allUniqueName="[SubUnit].[Sub Unit].[All]" dimensionUniqueName="[SubUnit]" displayFolder="" count="0" unbalanced="0"/>
    <cacheHierarchy uniqueName="[SubUnit].[Sub Unit Nm]" caption="Sub Unit Nm" attribute="1" time="1" defaultMemberUniqueName="[SubUnit].[Sub Unit Nm].[All]" allUniqueName="[SubUnit].[Sub Unit Nm].[All]" dimensionUniqueName="[SubUnit]" displayFolder="" count="0" unbalanced="0"/>
    <cacheHierarchy uniqueName="[Task].[Task]" caption="Task" attribute="1" defaultMemberUniqueName="[Task].[Task].[All]" allUniqueName="[Task].[Task].[All]" dimensionUniqueName="[Task]" displayFolder="" count="0" unbalanced="0"/>
    <cacheHierarchy uniqueName="[Task].[Task Nm]" caption="Task Nm" attribute="1" defaultMemberUniqueName="[Task].[Task Nm].[All]" allUniqueName="[Task].[Task Nm].[All]" dimensionUniqueName="[Task]" displayFolder="" count="0" unbalanced="0"/>
    <cacheHierarchy uniqueName="[Task Order].[Task Ord Cd]" caption="Task Ord Cd" attribute="1" defaultMemberUniqueName="[Task Order].[Task Ord Cd].[All]" allUniqueName="[Task Order].[Task Ord Cd].[All]" dimensionUniqueName="[Task Order]" displayFolder="" count="0" unbalanced="0"/>
    <cacheHierarchy uniqueName="[Task Order].[Task Order Nm]" caption="Task Order Nm" attribute="1" defaultMemberUniqueName="[Task Order].[Task Order Nm].[All]" allUniqueName="[Task Order].[Task Order Nm].[All]" dimensionUniqueName="[Task Order]" displayFolder="" count="0" unbalanced="0"/>
    <cacheHierarchy uniqueName="[Unit].[Active Fl]" caption="Active Fl" attribute="1" defaultMemberUniqueName="[Unit].[Active Fl].[All]" allUniqueName="[Unit].[Active Fl].[All]" dimensionUniqueName="[Unit]" displayFolder="" count="0" unbalanced="0"/>
    <cacheHierarchy uniqueName="[Unit].[Bureau]" caption="Bureau" attribute="1" defaultMemberUniqueName="[Unit].[Bureau].[All]" allUniqueName="[Unit].[Bureau].[All]" dimensionUniqueName="[Unit]" displayFolder="" count="0" unbalanced="0"/>
    <cacheHierarchy uniqueName="[Unit].[Bureau - Unit Hierarchy]" caption="Bureau - Unit Hierarchy" defaultMemberUniqueName="[Unit].[Bureau - Unit Hierarchy].[All]" allUniqueName="[Unit].[Bureau - Unit Hierarchy].[All]" dimensionUniqueName="[Unit]" displayFolder="" count="0" unbalanced="0"/>
    <cacheHierarchy uniqueName="[Unit].[Bureau Nm]" caption="Bureau Nm" attribute="1" defaultMemberUniqueName="[Unit].[Bureau Nm].[All]" allUniqueName="[Unit].[Bureau Nm].[All]" dimensionUniqueName="[Unit]" displayFolder="" count="0" unbalanced="0"/>
    <cacheHierarchy uniqueName="[Unit].[Cabinet]" caption="Cabinet" attribute="1" defaultMemberUniqueName="[Unit].[Cabinet].[All]" allUniqueName="[Unit].[Cabinet].[All]" dimensionUniqueName="[Unit]" displayFolder="" count="0" unbalanced="0"/>
    <cacheHierarchy uniqueName="[Unit].[Flx Rpt 1]" caption="Flx Rpt 1" attribute="1" defaultMemberUniqueName="[Unit].[Flx Rpt 1].[All]" allUniqueName="[Unit].[Flx Rpt 1].[All]" dimensionUniqueName="[Unit]" displayFolder="" count="0" unbalanced="0"/>
    <cacheHierarchy uniqueName="[Unit].[Flx Rpt 1 -  Unit Hierarchy]" caption="Flx Rpt 1 -  Unit Hierarchy" defaultMemberUniqueName="[Unit].[Flx Rpt 1 -  Unit Hierarchy].[All]" allUniqueName="[Unit].[Flx Rpt 1 -  Unit Hierarchy].[All]" dimensionUniqueName="[Unit]" displayFolder="" count="0" unbalanced="0"/>
    <cacheHierarchy uniqueName="[Unit].[Flx Rpt 1 Nm]" caption="Flx Rpt 1 Nm" attribute="1" defaultMemberUniqueName="[Unit].[Flx Rpt 1 Nm].[All]" allUniqueName="[Unit].[Flx Rpt 1 Nm].[All]" dimensionUniqueName="[Unit]" displayFolder="" count="0" unbalanced="0"/>
    <cacheHierarchy uniqueName="[Unit].[Unit]" caption="Unit" attribute="1" defaultMemberUniqueName="[Unit].[Unit].[All]" allUniqueName="[Unit].[Unit].[All]" dimensionUniqueName="[Unit]" displayFolder="" count="2" unbalanced="0">
      <fieldsUsage count="2">
        <fieldUsage x="-1"/>
        <fieldUsage x="2"/>
      </fieldsUsage>
    </cacheHierarchy>
    <cacheHierarchy uniqueName="[Unit].[Unit Nm]" caption="Unit Nm" attribute="1" defaultMemberUniqueName="[Unit].[Unit Nm].[All]" allUniqueName="[Unit].[Unit Nm].[All]" dimensionUniqueName="[Unit]" displayFolder="" count="2" unbalanced="0">
      <fieldsUsage count="2">
        <fieldUsage x="-1"/>
        <fieldUsage x="4"/>
      </fieldsUsage>
    </cacheHierarchy>
    <cacheHierarchy uniqueName="[Vendor Customer].[Alias Name]" caption="Alias Name" attribute="1" time="1" defaultMemberUniqueName="[Vendor Customer].[Alias Name].[All]" allUniqueName="[Vendor Customer].[Alias Name].[All]" dimensionUniqueName="[Vendor Customer]" displayFolder="" count="0" unbalanced="0"/>
    <cacheHierarchy uniqueName="[Vendor Customer].[Cust Active Status]" caption="Cust Active Status" attribute="1" time="1" defaultMemberUniqueName="[Vendor Customer].[Cust Active Status].[All]" allUniqueName="[Vendor Customer].[Cust Active Status].[All]" dimensionUniqueName="[Vendor Customer]" displayFolder="" count="0" unbalanced="0"/>
    <cacheHierarchy uniqueName="[Vendor Customer].[Cust Approve Status]" caption="Cust Approve Status" attribute="1" time="1" defaultMemberUniqueName="[Vendor Customer].[Cust Approve Status].[All]" allUniqueName="[Vendor Customer].[Cust Approve Status].[All]" dimensionUniqueName="[Vendor Customer]" displayFolder="" count="0" unbalanced="0"/>
    <cacheHierarchy uniqueName="[Vendor Customer].[Eft Status]" caption="Eft Status" attribute="1" time="1" defaultMemberUniqueName="[Vendor Customer].[Eft Status].[All]" allUniqueName="[Vendor Customer].[Eft Status].[All]" dimensionUniqueName="[Vendor Customer]" displayFolder="" count="0" unbalanced="0"/>
    <cacheHierarchy uniqueName="[Vendor Customer].[First Name]" caption="First Name" attribute="1" time="1" defaultMemberUniqueName="[Vendor Customer].[First Name].[All]" allUniqueName="[Vendor Customer].[First Name].[All]" dimensionUniqueName="[Vendor Customer]" displayFolder="" count="0" unbalanced="0"/>
    <cacheHierarchy uniqueName="[Vendor Customer].[Hold Pymt Flag]" caption="Hold Pymt Flag" attribute="1" time="1" defaultMemberUniqueName="[Vendor Customer].[Hold Pymt Flag].[All]" allUniqueName="[Vendor Customer].[Hold Pymt Flag].[All]" dimensionUniqueName="[Vendor Customer]" displayFolder="" count="0" unbalanced="0"/>
    <cacheHierarchy uniqueName="[Vendor Customer].[Int Acct Flag]" caption="Int Acct Flag" attribute="1" time="1" defaultMemberUniqueName="[Vendor Customer].[Int Acct Flag].[All]" allUniqueName="[Vendor Customer].[Int Acct Flag].[All]" dimensionUniqueName="[Vendor Customer]" displayFolder="" count="0" unbalanced="0"/>
    <cacheHierarchy uniqueName="[Vendor Customer].[Last Name]" caption="Last Name" attribute="1" time="1" defaultMemberUniqueName="[Vendor Customer].[Last Name].[All]" allUniqueName="[Vendor Customer].[Last Name].[All]" dimensionUniqueName="[Vendor Customer]" displayFolder="" count="0" unbalanced="0"/>
    <cacheHierarchy uniqueName="[Vendor Customer].[Legal Name]" caption="Legal Name" attribute="1" time="1" defaultMemberUniqueName="[Vendor Customer].[Legal Name].[All]" allUniqueName="[Vendor Customer].[Legal Name].[All]" dimensionUniqueName="[Vendor Customer]" displayFolder="" count="2" unbalanced="0">
      <fieldsUsage count="2">
        <fieldUsage x="-1"/>
        <fieldUsage x="5"/>
      </fieldsUsage>
    </cacheHierarchy>
    <cacheHierarchy uniqueName="[Vendor Customer].[Parent Acct Code]" caption="Parent Acct Code" attribute="1" time="1" defaultMemberUniqueName="[Vendor Customer].[Parent Acct Code].[All]" allUniqueName="[Vendor Customer].[Parent Acct Code].[All]" dimensionUniqueName="[Vendor Customer]" displayFolder="" count="0" unbalanced="0"/>
    <cacheHierarchy uniqueName="[Vendor Customer].[Parent Acct Flag]" caption="Parent Acct Flag" attribute="1" time="1" defaultMemberUniqueName="[Vendor Customer].[Parent Acct Flag].[All]" allUniqueName="[Vendor Customer].[Parent Acct Flag].[All]" dimensionUniqueName="[Vendor Customer]" displayFolder="" count="0" unbalanced="0"/>
    <cacheHierarchy uniqueName="[Vendor Customer].[Payable Auth Date]" caption="Payable Auth Date" attribute="1" time="1" defaultMemberUniqueName="[Vendor Customer].[Payable Auth Date].[All]" allUniqueName="[Vendor Customer].[Payable Auth Date].[All]" dimensionUniqueName="[Vendor Customer]" displayFolder="" count="0" unbalanced="0"/>
    <cacheHierarchy uniqueName="[Vendor Customer].[Payable Auth Usid]" caption="Payable Auth Usid" attribute="1" time="1" defaultMemberUniqueName="[Vendor Customer].[Payable Auth Usid].[All]" allUniqueName="[Vendor Customer].[Payable Auth Usid].[All]" dimensionUniqueName="[Vendor Customer]" displayFolder="" count="0" unbalanced="0"/>
    <cacheHierarchy uniqueName="[Vendor Customer].[Restricted Use Flag]" caption="Restricted Use Flag" attribute="1" time="1" defaultMemberUniqueName="[Vendor Customer].[Restricted Use Flag].[All]" allUniqueName="[Vendor Customer].[Restricted Use Flag].[All]" dimensionUniqueName="[Vendor Customer]" displayFolder="" count="0" unbalanced="0"/>
    <cacheHierarchy uniqueName="[Vendor Customer].[Vend Active Status]" caption="Vend Active Status" attribute="1" time="1" defaultMemberUniqueName="[Vendor Customer].[Vend Active Status].[All]" allUniqueName="[Vendor Customer].[Vend Active Status].[All]" dimensionUniqueName="[Vendor Customer]" displayFolder="" count="0" unbalanced="0"/>
    <cacheHierarchy uniqueName="[Vendor Customer].[Vend Approve Status]" caption="Vend Approve Status" attribute="1" time="1" defaultMemberUniqueName="[Vendor Customer].[Vend Approve Status].[All]" allUniqueName="[Vendor Customer].[Vend Approve Status].[All]" dimensionUniqueName="[Vendor Customer]" displayFolder="" count="0" unbalanced="0"/>
    <cacheHierarchy uniqueName="[Vendor Customer].[Vend Cust Cd]" caption="Vend Cust Cd" attribute="1" time="1" keyAttribute="1" defaultMemberUniqueName="[Vendor Customer].[Vend Cust Cd].[All]" allUniqueName="[Vendor Customer].[Vend Cust Cd].[All]" dimensionUniqueName="[Vendor Customer]" displayFolder="" count="0" memberValueDatatype="130" unbalanced="0"/>
    <cacheHierarchy uniqueName="[Vendor Customer].[Web Address]" caption="Web Address" attribute="1" time="1" defaultMemberUniqueName="[Vendor Customer].[Web Address].[All]" allUniqueName="[Vendor Customer].[Web Address].[All]" dimensionUniqueName="[Vendor Customer]" displayFolder="" count="0" unbalanced="0"/>
    <cacheHierarchy uniqueName="[Accept Dt].[Date Ky]" caption="Accept Dt.Date Ky" attribute="1" time="1" keyAttribute="1" defaultMemberUniqueName="[Accept Dt].[Date Ky].[All]" allUniqueName="[Accept Dt].[Date Ky].[All]" dimensionUniqueName="[Accept Dt]" displayFolder="" count="0" unbalanced="0" hidden="1"/>
    <cacheHierarchy uniqueName="[Accept Dt].[Date Val Str]" caption="Accept Dt.Date Val Str" attribute="1" time="1" defaultMemberUniqueName="[Accept Dt].[Date Val Str].[All]" allUniqueName="[Accept Dt].[Date Val Str].[All]" dimensionUniqueName="[Accept Dt]" displayFolder="" count="0" unbalanced="0" hidden="1"/>
    <cacheHierarchy uniqueName="[Accept Dt].[Doc Rec Dt]" caption="Accept Dt.Doc Rec Dt" attribute="1" time="1" defaultMemberUniqueName="[Accept Dt].[Doc Rec Dt].[All]" allUniqueName="[Accept Dt].[Doc Rec Dt].[All]" dimensionUniqueName="[Accept Dt]" displayFolder="" count="0" unbalanced="0" hidden="1"/>
    <cacheHierarchy uniqueName="[Accept Dt].[Service From Dt]" caption="Accept Dt.Service From Dt" attribute="1" time="1" defaultMemberUniqueName="[Accept Dt].[Service From Dt].[All]" allUniqueName="[Accept Dt].[Service From Dt].[All]" dimensionUniqueName="[Accept Dt]" displayFolder="" count="0" unbalanced="0" hidden="1"/>
    <cacheHierarchy uniqueName="[Accept Dt].[Service To Dt]" caption="Accept Dt.Service To Dt" attribute="1" time="1" defaultMemberUniqueName="[Accept Dt].[Service To Dt].[All]" allUniqueName="[Accept Dt].[Service To Dt].[All]" dimensionUniqueName="[Accept Dt]" displayFolder="" count="0" unbalanced="0" hidden="1"/>
    <cacheHierarchy uniqueName="[Accounting Period].[APD KY]" caption="APD KY" attribute="1" time="1" keyAttribute="1" defaultMemberUniqueName="[Accounting Period].[APD KY].[All]" allUniqueName="[Accounting Period].[APD KY].[All]" dimensionUniqueName="[Accounting Period]" displayFolder="" count="0" unbalanced="0" hidden="1"/>
    <cacheHierarchy uniqueName="[Accounting Period].[Fisc Period Hierarchy]" caption="Fisc Period Hierarchy" attribute="1" time="1" defaultMemberUniqueName="[Accounting Period].[Fisc Period Hierarchy].[All]" allUniqueName="[Accounting Period].[Fisc Period Hierarchy].[All]" dimensionUniqueName="[Accounting Period]" displayFolder="" count="0" unbalanced="0" hidden="1"/>
    <cacheHierarchy uniqueName="[Accounting Period].[Fisc Period Str]" caption="Fisc Period Str" attribute="1" time="1" defaultMemberUniqueName="[Accounting Period].[Fisc Period Str].[All]" allUniqueName="[Accounting Period].[Fisc Period Str].[All]" dimensionUniqueName="[Accounting Period]" displayFolder="" count="0" unbalanced="0" hidden="1"/>
    <cacheHierarchy uniqueName="[Accounting Period].[Fisc Qtr Hierarchy]" caption="Fisc Qtr Hierarchy" attribute="1" time="1" defaultMemberUniqueName="[Accounting Period].[Fisc Qtr Hierarchy].[All]" allUniqueName="[Accounting Period].[Fisc Qtr Hierarchy].[All]" dimensionUniqueName="[Accounting Period]" displayFolder="" count="0" unbalanced="0" hidden="1"/>
    <cacheHierarchy uniqueName="[Activity].[Actv Ky]" caption="Actv Ky" attribute="1" keyAttribute="1" defaultMemberUniqueName="[Activity].[Actv Ky].[All]" allUniqueName="[Activity].[Actv Ky].[All]" dimensionUniqueName="[Activity]" displayFolder="" count="0" unbalanced="0" hidden="1"/>
    <cacheHierarchy uniqueName="[Activity].[Dept]" caption="Dept" attribute="1" defaultMemberUniqueName="[Activity].[Dept].[All]" allUniqueName="[Activity].[Dept].[All]" dimensionUniqueName="[Activity]" displayFolder="" count="0" unbalanced="0" hidden="1"/>
    <cacheHierarchy uniqueName="[Approp].[Appr Ky]" caption="Appr Ky" attribute="1" keyAttribute="1" defaultMemberUniqueName="[Approp].[Appr Ky].[All]" allUniqueName="[Approp].[Appr Ky].[All]" dimensionUniqueName="[Approp]" displayFolder="" count="0" unbalanced="0" hidden="1"/>
    <cacheHierarchy uniqueName="[Balance Sheet].[Bsa Ky]" caption="Bsa Ky" attribute="1" keyAttribute="1" defaultMemberUniqueName="[Balance Sheet].[Bsa Ky].[All]" allUniqueName="[Balance Sheet].[Bsa Ky].[All]" dimensionUniqueName="[Balance Sheet]" displayFolder="" count="0" unbalanced="0" hidden="1"/>
    <cacheHierarchy uniqueName="[BFY].[Alot Per]" caption="Alot Per" attribute="1" defaultMemberUniqueName="[BFY].[Alot Per].[All]" allUniqueName="[BFY].[Alot Per].[All]" dimensionUniqueName="[BFY]" displayFolder="" count="0" unbalanced="0" hidden="1"/>
    <cacheHierarchy uniqueName="[Billing Profile].[Bpro Ky]" caption="Bpro Ky" attribute="1" keyAttribute="1" defaultMemberUniqueName="[Billing Profile].[Bpro Ky].[All]" allUniqueName="[Billing Profile].[Bpro Ky].[All]" dimensionUniqueName="[Billing Profile]" displayFolder="" count="0" unbalanced="0" hidden="1"/>
    <cacheHierarchy uniqueName="[Budget Documents].[DOC KEY]" caption="DOC KEY" attribute="1" keyAttribute="1" defaultMemberUniqueName="[Budget Documents].[DOC KEY].[All]" allUniqueName="[Budget Documents].[DOC KEY].[All]" dimensionUniqueName="[Budget Documents]" displayFolder="" count="0" unbalanced="0" hidden="1"/>
    <cacheHierarchy uniqueName="[Check Details].[CHECK KY]" caption="CHECK KY" attribute="1" time="1" keyAttribute="1" defaultMemberUniqueName="[Check Details].[CHECK KY].[All]" allUniqueName="[Check Details].[CHECK KY].[All]" dimensionUniqueName="[Check Details]" displayFolder="" count="0" unbalanced="0" hidden="1"/>
    <cacheHierarchy uniqueName="[Check Details].[Doc Actg Ln No]" caption="Doc Actg Ln No" attribute="1" time="1" defaultMemberUniqueName="[Check Details].[Doc Actg Ln No].[All]" allUniqueName="[Check Details].[Doc Actg Ln No].[All]" dimensionUniqueName="[Check Details]" displayFolder="" count="0" unbalanced="0" hidden="1"/>
    <cacheHierarchy uniqueName="[Check Documents].[DOC KEY]" caption="DOC KEY" attribute="1" keyAttribute="1" defaultMemberUniqueName="[Check Documents].[DOC KEY].[All]" allUniqueName="[Check Documents].[DOC KEY].[All]" dimensionUniqueName="[Check Documents]" displayFolder="" count="0" unbalanced="0" hidden="1"/>
    <cacheHierarchy uniqueName="[CR Documents].[CR DOC HDR KY]" caption="CR DOC HDR KY" attribute="1" time="1" keyAttribute="1" defaultMemberUniqueName="[CR Documents].[CR DOC HDR KY].[All]" allUniqueName="[CR Documents].[CR DOC HDR KY].[All]" dimensionUniqueName="[CR Documents]" displayFolder="" count="0" unbalanced="0" hidden="1"/>
    <cacheHierarchy uniqueName="[Debit Credit Indicator].[Drcr Ind]" caption="Drcr Ind" attribute="1" keyAttribute="1" defaultMemberUniqueName="[Debit Credit Indicator].[Drcr Ind].[All]" allUniqueName="[Debit Credit Indicator].[Drcr Ind].[All]" dimensionUniqueName="[Debit Credit Indicator]" displayFolder="" count="0" unbalanced="0" hidden="1"/>
    <cacheHierarchy uniqueName="[Dept].[Dept Ky]" caption="Dept Ky" attribute="1" keyAttribute="1" defaultMemberUniqueName="[Dept].[Dept Ky].[All]" allUniqueName="[Dept].[Dept Ky].[All]" dimensionUniqueName="[Dept]" displayFolder="" count="0" unbalanced="0" hidden="1"/>
    <cacheHierarchy uniqueName="[Dept-Obj].[Dept]" caption="Dept" attribute="1" defaultMemberUniqueName="[Dept-Obj].[Dept].[All]" allUniqueName="[Dept-Obj].[Dept].[All]" dimensionUniqueName="[Dept-Obj]" displayFolder="" count="0" unbalanced="0" hidden="1"/>
    <cacheHierarchy uniqueName="[Dept-Obj].[Dobj Ky]" caption="Dobj Ky" attribute="1" keyAttribute="1" defaultMemberUniqueName="[Dept-Obj].[Dobj Ky].[All]" allUniqueName="[Dept-Obj].[Dobj Ky].[All]" dimensionUniqueName="[Dept-Obj]" displayFolder="" count="0" unbalanced="0" hidden="1"/>
    <cacheHierarchy uniqueName="[Dept-Rev].[Dept]" caption="Dept" attribute="1" defaultMemberUniqueName="[Dept-Rev].[Dept].[All]" allUniqueName="[Dept-Rev].[Dept].[All]" dimensionUniqueName="[Dept-Rev]" displayFolder="" count="0" unbalanced="0" hidden="1"/>
    <cacheHierarchy uniqueName="[Dept-Rev].[Drsrc Ky]" caption="Drsrc Ky" attribute="1" keyAttribute="1" defaultMemberUniqueName="[Dept-Rev].[Drsrc Ky].[All]" allUniqueName="[Dept-Rev].[Drsrc Ky].[All]" dimensionUniqueName="[Dept-Rev]" displayFolder="" count="0" unbalanced="0" hidden="1"/>
    <cacheHierarchy uniqueName="[Doc Record Dt].[Accept Dt]" caption="Doc Record Dt.Accept Dt" attribute="1" time="1" defaultMemberUniqueName="[Doc Record Dt].[Accept Dt].[All]" allUniqueName="[Doc Record Dt].[Accept Dt].[All]" dimensionUniqueName="[Doc Record Dt]" displayFolder="" count="0" unbalanced="0" hidden="1"/>
    <cacheHierarchy uniqueName="[Doc Record Dt].[Date Ky]" caption="Doc Record Dt.Date Ky" attribute="1" time="1" keyAttribute="1" defaultMemberUniqueName="[Doc Record Dt].[Date Ky].[All]" allUniqueName="[Doc Record Dt].[Date Ky].[All]" dimensionUniqueName="[Doc Record Dt]" displayFolder="" count="0" unbalanced="0" hidden="1"/>
    <cacheHierarchy uniqueName="[Doc Record Dt].[Date Val Str]" caption="Doc Record Dt.Date Val Str" attribute="1" time="1" defaultMemberUniqueName="[Doc Record Dt].[Date Val Str].[All]" allUniqueName="[Doc Record Dt].[Date Val Str].[All]" dimensionUniqueName="[Doc Record Dt]" displayFolder="" count="0" unbalanced="0" hidden="1"/>
    <cacheHierarchy uniqueName="[Doc Record Dt].[Service From Dt]" caption="Doc Record Dt.Service From Dt" attribute="1" time="1" defaultMemberUniqueName="[Doc Record Dt].[Service From Dt].[All]" allUniqueName="[Doc Record Dt].[Service From Dt].[All]" dimensionUniqueName="[Doc Record Dt]" displayFolder="" count="0" unbalanced="0" hidden="1"/>
    <cacheHierarchy uniqueName="[Doc Record Dt].[Service To Dt]" caption="Doc Record Dt.Service To Dt" attribute="1" time="1" defaultMemberUniqueName="[Doc Record Dt].[Service To Dt].[All]" allUniqueName="[Doc Record Dt].[Service To Dt].[All]" dimensionUniqueName="[Doc Record Dt]" displayFolder="" count="0" unbalanced="0" hidden="1"/>
    <cacheHierarchy uniqueName="[Document Accounting Line Dscr].[Doc Actg Ky]" caption="Doc Actg Ky" attribute="1" keyAttribute="1" defaultMemberUniqueName="[Document Accounting Line Dscr].[Doc Actg Ky].[All]" allUniqueName="[Document Accounting Line Dscr].[Doc Actg Ky].[All]" dimensionUniqueName="[Document Accounting Line Dscr]" displayFolder="" count="0" unbalanced="0" hidden="1"/>
    <cacheHierarchy uniqueName="[Event Type].[Evnt Typ KY]" caption="Evnt Typ KY" attribute="1" keyAttribute="1" defaultMemberUniqueName="[Event Type].[Evnt Typ KY].[All]" allUniqueName="[Event Type].[Evnt Typ KY].[All]" dimensionUniqueName="[Event Type]" displayFolder="" count="0" unbalanced="0" hidden="1"/>
    <cacheHierarchy uniqueName="[Function].[Dept]" caption="Dept" attribute="1" defaultMemberUniqueName="[Function].[Dept].[All]" allUniqueName="[Function].[Dept].[All]" dimensionUniqueName="[Function]" displayFolder="" count="0" unbalanced="0" hidden="1"/>
    <cacheHierarchy uniqueName="[Function].[Func KY]" caption="Func KY" attribute="1" keyAttribute="1" defaultMemberUniqueName="[Function].[Func KY].[All]" allUniqueName="[Function].[Func KY].[All]" dimensionUniqueName="[Function]" displayFolder="" count="0" unbalanced="0" hidden="1"/>
    <cacheHierarchy uniqueName="[Fund].[Fund KY]" caption="Fund KY" attribute="1" keyAttribute="1" defaultMemberUniqueName="[Fund].[Fund KY].[All]" allUniqueName="[Fund].[Fund KY].[All]" dimensionUniqueName="[Fund]" displayFolder="" count="0" unbalanced="0" hidden="1"/>
    <cacheHierarchy uniqueName="[Funding Line].[Dept]" caption="Dept" attribute="1" defaultMemberUniqueName="[Funding Line].[Dept].[All]" allUniqueName="[Funding Line].[Dept].[All]" dimensionUniqueName="[Funding Line]" displayFolder="" count="0" unbalanced="0" hidden="1"/>
    <cacheHierarchy uniqueName="[Funding Line].[Fline Ky]" caption="Fline Ky" attribute="1" keyAttribute="1" defaultMemberUniqueName="[Funding Line].[Fline Ky].[All]" allUniqueName="[Funding Line].[Fline Ky].[All]" dimensionUniqueName="[Funding Line]" displayFolder="" count="0" unbalanced="0" hidden="1"/>
    <cacheHierarchy uniqueName="[Funding Priority].[Dept]" caption="Dept" attribute="1" defaultMemberUniqueName="[Funding Priority].[Dept].[All]" allUniqueName="[Funding Priority].[Dept].[All]" dimensionUniqueName="[Funding Priority]" displayFolder="" count="0" unbalanced="0" hidden="1"/>
    <cacheHierarchy uniqueName="[Funding Priority].[Fprt Ky]" caption="Fprt Ky" attribute="1" keyAttribute="1" defaultMemberUniqueName="[Funding Priority].[Fprt Ky].[All]" allUniqueName="[Funding Priority].[Fprt Ky].[All]" dimensionUniqueName="[Funding Priority]" displayFolder="" count="0" unbalanced="0" hidden="1"/>
    <cacheHierarchy uniqueName="[Funding Profile].[Dept]" caption="Dept" attribute="1" defaultMemberUniqueName="[Funding Profile].[Dept].[All]" allUniqueName="[Funding Profile].[Dept].[All]" dimensionUniqueName="[Funding Profile]" displayFolder="" count="0" unbalanced="0" hidden="1"/>
    <cacheHierarchy uniqueName="[Funding Profile].[Fprfl Ky]" caption="Fprfl Ky" attribute="1" keyAttribute="1" defaultMemberUniqueName="[Funding Profile].[Fprfl Ky].[All]" allUniqueName="[Funding Profile].[Fprfl Ky].[All]" dimensionUniqueName="[Funding Profile]" displayFolder="" count="0" unbalanced="0" hidden="1"/>
    <cacheHierarchy uniqueName="[Invoice].[REC NO]" caption="REC NO" attribute="1" time="1" keyAttribute="1" defaultMemberUniqueName="[Invoice].[REC NO].[All]" allUniqueName="[Invoice].[REC NO].[All]" dimensionUniqueName="[Invoice]" displayFolder="" count="0" unbalanced="0" hidden="1"/>
    <cacheHierarchy uniqueName="[Location].[Loc Ky]" caption="Loc Ky" attribute="1" keyAttribute="1" defaultMemberUniqueName="[Location].[Loc Ky].[All]" allUniqueName="[Location].[Loc Ky].[All]" dimensionUniqueName="[Location]" displayFolder="" count="0" unbalanced="0" hidden="1"/>
    <cacheHierarchy uniqueName="[Object].[OBJ KY]" caption="OBJ KY" attribute="1" keyAttribute="1" defaultMemberUniqueName="[Object].[OBJ KY].[All]" allUniqueName="[Object].[OBJ KY].[All]" dimensionUniqueName="[Object]" displayFolder="" count="0" unbalanced="0" hidden="1"/>
    <cacheHierarchy uniqueName="[Object].[OCLS KY]" caption="OCLS KY" attribute="1" defaultMemberUniqueName="[Object].[OCLS KY].[All]" allUniqueName="[Object].[OCLS KY].[All]" dimensionUniqueName="[Object]" displayFolder="" count="0" unbalanced="0" hidden="1"/>
    <cacheHierarchy uniqueName="[Object].[OGRP KY]" caption="OGRP KY" attribute="1" defaultMemberUniqueName="[Object].[OGRP KY].[All]" allUniqueName="[Object].[OGRP KY].[All]" dimensionUniqueName="[Object]" displayFolder="" count="0" unbalanced="0" hidden="1"/>
    <cacheHierarchy uniqueName="[PO Documents].[Doc Vend Ky]" caption="Doc Vend Ky" attribute="1" time="1" defaultMemberUniqueName="[PO Documents].[Doc Vend Ky].[All]" allUniqueName="[PO Documents].[Doc Vend Ky].[All]" dimensionUniqueName="[PO Documents]" displayFolder="" count="0" unbalanced="0" hidden="1"/>
    <cacheHierarchy uniqueName="[PO Documents].[Primary KY]" caption="Primary KY" attribute="1" time="1" keyAttribute="1" defaultMemberUniqueName="[PO Documents].[Primary KY].[All]" allUniqueName="[PO Documents].[Primary KY].[All]" dimensionUniqueName="[PO Documents]" displayFolder="" count="0" unbalanced="0" hidden="1"/>
    <cacheHierarchy uniqueName="[Posting Code].[Pscd Ky]" caption="Pscd Ky" attribute="1" keyAttribute="1" defaultMemberUniqueName="[Posting Code].[Pscd Ky].[All]" allUniqueName="[Posting Code].[Pscd Ky].[All]" dimensionUniqueName="[Posting Code]" displayFolder="" count="0" unbalanced="0" hidden="1"/>
    <cacheHierarchy uniqueName="[Program].[Dept]" caption="Dept" attribute="1" defaultMemberUniqueName="[Program].[Dept].[All]" allUniqueName="[Program].[Dept].[All]" dimensionUniqueName="[Program]" displayFolder="" count="0" unbalanced="0" hidden="1"/>
    <cacheHierarchy uniqueName="[Program].[Mjr Prog KY]" caption="Mjr Prog KY" attribute="1" defaultMemberUniqueName="[Program].[Mjr Prog KY].[All]" allUniqueName="[Program].[Mjr Prog KY].[All]" dimensionUniqueName="[Program]" displayFolder="" count="0" unbalanced="0" hidden="1"/>
    <cacheHierarchy uniqueName="[Program].[Prog Grp KY]" caption="Prog Grp KY" attribute="1" defaultMemberUniqueName="[Program].[Prog Grp KY].[All]" allUniqueName="[Program].[Prog Grp KY].[All]" dimensionUniqueName="[Program]" displayFolder="" count="0" unbalanced="0" hidden="1"/>
    <cacheHierarchy uniqueName="[Program].[Prog KY]" caption="Prog KY" attribute="1" keyAttribute="1" defaultMemberUniqueName="[Program].[Prog KY].[All]" allUniqueName="[Program].[Prog KY].[All]" dimensionUniqueName="[Program]" displayFolder="" count="0" unbalanced="0" hidden="1"/>
    <cacheHierarchy uniqueName="[Program Period].[Dept]" caption="Dept" attribute="1" time="1" defaultMemberUniqueName="[Program Period].[Dept].[All]" allUniqueName="[Program Period].[Dept].[All]" dimensionUniqueName="[Program Period]" displayFolder="" count="0" unbalanced="0" hidden="1"/>
    <cacheHierarchy uniqueName="[Program Period].[Ppc Ky]" caption="Ppc Ky" attribute="1" time="1" keyAttribute="1" defaultMemberUniqueName="[Program Period].[Ppc Ky].[All]" allUniqueName="[Program Period].[Ppc Ky].[All]" dimensionUniqueName="[Program Period]" displayFolder="" count="0" unbalanced="0" hidden="1"/>
    <cacheHierarchy uniqueName="[Reference Docs].[Ref Doc Key]" caption="Ref Doc Key" attribute="1" keyAttribute="1" defaultMemberUniqueName="[Reference Docs].[Ref Doc Key].[All]" allUniqueName="[Reference Docs].[Ref Doc Key].[All]" dimensionUniqueName="[Reference Docs]" displayFolder="" count="0" unbalanced="0" hidden="1"/>
    <cacheHierarchy uniqueName="[Revenue].[Rev Src  Hierarchy]" caption="Rev Src  Hierarchy" attribute="1" defaultMemberUniqueName="[Revenue].[Rev Src  Hierarchy].[All]" allUniqueName="[Revenue].[Rev Src  Hierarchy].[All]" dimensionUniqueName="[Revenue]" displayFolder="" count="0" unbalanced="0" hidden="1"/>
    <cacheHierarchy uniqueName="[Revenue].[Rev Src Group Hierarchy]" caption="Rev Src Group Hierarchy" attribute="1" defaultMemberUniqueName="[Revenue].[Rev Src Group Hierarchy].[All]" allUniqueName="[Revenue].[Rev Src Group Hierarchy].[All]" dimensionUniqueName="[Revenue]" displayFolder="" count="0" unbalanced="0" hidden="1"/>
    <cacheHierarchy uniqueName="[Revenue].[Rsrc Ky]" caption="Rsrc Ky" attribute="1" keyAttribute="1" defaultMemberUniqueName="[Revenue].[Rsrc Ky].[All]" allUniqueName="[Revenue].[Rsrc Ky].[All]" dimensionUniqueName="[Revenue]" displayFolder="" count="0" unbalanced="0" hidden="1"/>
    <cacheHierarchy uniqueName="[Service From Dt].[Accept Dt]" caption="Service From Dt.Accept Dt" attribute="1" time="1" defaultMemberUniqueName="[Service From Dt].[Accept Dt].[All]" allUniqueName="[Service From Dt].[Accept Dt].[All]" dimensionUniqueName="[Service From Dt]" displayFolder="" count="0" unbalanced="0" hidden="1"/>
    <cacheHierarchy uniqueName="[Service From Dt].[Date Ky]" caption="Service From Dt.Date Ky" attribute="1" time="1" keyAttribute="1" defaultMemberUniqueName="[Service From Dt].[Date Ky].[All]" allUniqueName="[Service From Dt].[Date Ky].[All]" dimensionUniqueName="[Service From Dt]" displayFolder="" count="0" unbalanced="0" hidden="1"/>
    <cacheHierarchy uniqueName="[Service From Dt].[Date Val Str]" caption="Service From Dt.Date Val Str" attribute="1" time="1" defaultMemberUniqueName="[Service From Dt].[Date Val Str].[All]" allUniqueName="[Service From Dt].[Date Val Str].[All]" dimensionUniqueName="[Service From Dt]" displayFolder="" count="0" unbalanced="0" hidden="1"/>
    <cacheHierarchy uniqueName="[Service From Dt].[Doc Rec Dt]" caption="Service From Dt.Doc Rec Dt" attribute="1" time="1" defaultMemberUniqueName="[Service From Dt].[Doc Rec Dt].[All]" allUniqueName="[Service From Dt].[Doc Rec Dt].[All]" dimensionUniqueName="[Service From Dt]" displayFolder="" count="0" unbalanced="0" hidden="1"/>
    <cacheHierarchy uniqueName="[Service From Dt].[Service To Dt]" caption="Service From Dt.Service To Dt" attribute="1" time="1" defaultMemberUniqueName="[Service From Dt].[Service To Dt].[All]" allUniqueName="[Service From Dt].[Service To Dt].[All]" dimensionUniqueName="[Service From Dt]" displayFolder="" count="0" unbalanced="0" hidden="1"/>
    <cacheHierarchy uniqueName="[Service To Dt].[Accept Dt]" caption="Service To Dt.Accept Dt" attribute="1" time="1" defaultMemberUniqueName="[Service To Dt].[Accept Dt].[All]" allUniqueName="[Service To Dt].[Accept Dt].[All]" dimensionUniqueName="[Service To Dt]" displayFolder="" count="0" unbalanced="0" hidden="1"/>
    <cacheHierarchy uniqueName="[Service To Dt].[Date Ky]" caption="Service To Dt.Date Ky" attribute="1" time="1" keyAttribute="1" defaultMemberUniqueName="[Service To Dt].[Date Ky].[All]" allUniqueName="[Service To Dt].[Date Ky].[All]" dimensionUniqueName="[Service To Dt]" displayFolder="" count="0" unbalanced="0" hidden="1"/>
    <cacheHierarchy uniqueName="[Service To Dt].[Date Val Str]" caption="Service To Dt.Date Val Str" attribute="1" time="1" defaultMemberUniqueName="[Service To Dt].[Date Val Str].[All]" allUniqueName="[Service To Dt].[Date Val Str].[All]" dimensionUniqueName="[Service To Dt]" displayFolder="" count="0" unbalanced="0" hidden="1"/>
    <cacheHierarchy uniqueName="[Service To Dt].[Doc Rec Dt]" caption="Service To Dt.Doc Rec Dt" attribute="1" time="1" defaultMemberUniqueName="[Service To Dt].[Doc Rec Dt].[All]" allUniqueName="[Service To Dt].[Doc Rec Dt].[All]" dimensionUniqueName="[Service To Dt]" displayFolder="" count="0" unbalanced="0" hidden="1"/>
    <cacheHierarchy uniqueName="[Service To Dt].[Service From Dt]" caption="Service To Dt.Service From Dt" attribute="1" time="1" defaultMemberUniqueName="[Service To Dt].[Service From Dt].[All]" allUniqueName="[Service To Dt].[Service From Dt].[All]" dimensionUniqueName="[Service To Dt]" displayFolder="" count="0" unbalanced="0" hidden="1"/>
    <cacheHierarchy uniqueName="[SubActivity].[SUB ACTIVITY KY]" caption="SUB ACTIVITY KY" attribute="1" keyAttribute="1" defaultMemberUniqueName="[SubActivity].[SUB ACTIVITY KY].[All]" allUniqueName="[SubActivity].[SUB ACTIVITY KY].[All]" dimensionUniqueName="[SubActivity]" displayFolder="" count="0" unbalanced="0" hidden="1"/>
    <cacheHierarchy uniqueName="[SubTask].[Dept]" caption="Dept" attribute="1" defaultMemberUniqueName="[SubTask].[Dept].[All]" allUniqueName="[SubTask].[Dept].[All]" dimensionUniqueName="[SubTask]" displayFolder="" count="0" unbalanced="0" hidden="1"/>
    <cacheHierarchy uniqueName="[SubTask].[Stask Ky]" caption="Stask Ky" attribute="1" keyAttribute="1" defaultMemberUniqueName="[SubTask].[Stask Ky].[All]" allUniqueName="[SubTask].[Stask Ky].[All]" dimensionUniqueName="[SubTask]" displayFolder="" count="0" unbalanced="0" hidden="1"/>
    <cacheHierarchy uniqueName="[SubUnit].[Dept]" caption="Dept" attribute="1" time="1" defaultMemberUniqueName="[SubUnit].[Dept].[All]" allUniqueName="[SubUnit].[Dept].[All]" dimensionUniqueName="[SubUnit]" displayFolder="" count="0" unbalanced="0" hidden="1"/>
    <cacheHierarchy uniqueName="[SubUnit].[Sunit Ky]" caption="Sunit Ky" attribute="1" time="1" keyAttribute="1" defaultMemberUniqueName="[SubUnit].[Sunit Ky].[All]" allUniqueName="[SubUnit].[Sunit Ky].[All]" dimensionUniqueName="[SubUnit]" displayFolder="" count="0" unbalanced="0" hidden="1"/>
    <cacheHierarchy uniqueName="[Task].[Dept]" caption="Dept" attribute="1" defaultMemberUniqueName="[Task].[Dept].[All]" allUniqueName="[Task].[Dept].[All]" dimensionUniqueName="[Task]" displayFolder="" count="0" unbalanced="0" hidden="1"/>
    <cacheHierarchy uniqueName="[Task].[Task Ky]" caption="Task Ky" attribute="1" keyAttribute="1" defaultMemberUniqueName="[Task].[Task Ky].[All]" allUniqueName="[Task].[Task Ky].[All]" dimensionUniqueName="[Task]" displayFolder="" count="0" unbalanced="0" hidden="1"/>
    <cacheHierarchy uniqueName="[Task Order].[Dept]" caption="Dept" attribute="1" defaultMemberUniqueName="[Task Order].[Dept].[All]" allUniqueName="[Task Order].[Dept].[All]" dimensionUniqueName="[Task Order]" displayFolder="" count="0" unbalanced="0" hidden="1"/>
    <cacheHierarchy uniqueName="[Task Order].[Task Ord KY]" caption="Task Ord KY" attribute="1" keyAttribute="1" defaultMemberUniqueName="[Task Order].[Task Ord KY].[All]" allUniqueName="[Task Order].[Task Ord KY].[All]" dimensionUniqueName="[Task Order]" displayFolder="" count="0" unbalanced="0" hidden="1"/>
    <cacheHierarchy uniqueName="[Unit].[Bureau Unit]" caption="Bureau Unit" attribute="1" defaultMemberUniqueName="[Unit].[Bureau Unit].[All]" allUniqueName="[Unit].[Bureau Unit].[All]" dimensionUniqueName="[Unit]" displayFolder="" count="0" unbalanced="0" hidden="1"/>
    <cacheHierarchy uniqueName="[Unit].[Dept]" caption="Dept" attribute="1" defaultMemberUniqueName="[Unit].[Dept].[All]" allUniqueName="[Unit].[Dept].[All]" dimensionUniqueName="[Unit]" displayFolder="" count="0" unbalanced="0" hidden="1"/>
    <cacheHierarchy uniqueName="[Unit].[Flx Unit]" caption="Flx Unit" attribute="1" defaultMemberUniqueName="[Unit].[Flx Unit].[All]" allUniqueName="[Unit].[Flx Unit].[All]" dimensionUniqueName="[Unit]" displayFolder="" count="0" unbalanced="0" hidden="1"/>
    <cacheHierarchy uniqueName="[Unit].[Unit Ky]" caption="Unit Ky" attribute="1" keyAttribute="1" defaultMemberUniqueName="[Unit].[Unit Ky].[All]" allUniqueName="[Unit].[Unit Ky].[All]" dimensionUniqueName="[Unit]" displayFolder="" count="0" unbalanced="0" hidden="1"/>
    <cacheHierarchy uniqueName="[Measures].[Jrnl Row Count]" caption="Jrnl Row Count" measure="1" displayFolder="" measureGroup="Journal Accounting" count="0"/>
    <cacheHierarchy uniqueName="[Measures].[Jrnl Posting Am]" caption="Jrnl Posting Am" measure="1" displayFolder="" measureGroup="Journal Accounting" count="0" oneField="1">
      <fieldsUsage count="1">
        <fieldUsage x="0"/>
      </fieldsUsage>
    </cacheHierarchy>
    <cacheHierarchy uniqueName="[Measures].[Begin Bal Row Count]" caption="Begin Bal Row Count" measure="1" displayFolder="" measureGroup="Beginning Balances" count="0"/>
    <cacheHierarchy uniqueName="[Measures].[Begin Bal Am]" caption="Begin Bal Am" measure="1" displayFolder="" measureGroup="Beginning Balances" count="0"/>
    <cacheHierarchy uniqueName="[Measures].[PO Row Count]" caption="PO Row Count" measure="1" displayFolder="" measureGroup="PO Documents" count="0"/>
    <cacheHierarchy uniqueName="[Measures].[PO Line Am]" caption="PO Line Am" measure="1" displayFolder="" measureGroup="PO Documents" count="0"/>
    <cacheHierarchy uniqueName="[Measures].[PO Closed Am]" caption="PO Closed Am" measure="1" displayFolder="" measureGroup="PO Documents" count="0"/>
    <cacheHierarchy uniqueName="[Measures].[Budget Row Count]" caption="Budget Row Count" measure="1" displayFolder="" measureGroup="Journal Budget" count="0"/>
    <cacheHierarchy uniqueName="[Measures].[Line Amount]" caption="Line Amount" measure="1" displayFolder="" measureGroup="Journal Budget" count="0"/>
    <cacheHierarchy uniqueName="[Measures].[Alot Line Amount]" caption="Alot Line Amount" measure="1" displayFolder="" measureGroup="Journal Budget" count="0"/>
    <cacheHierarchy uniqueName="[Measures].[Budget Line Am]" caption="Budget Line Am" measure="1" displayFolder="" measureGroup="Journal Budget" count="0"/>
    <cacheHierarchy uniqueName="[Measures].[Check Row Count]" caption="Check Row Count" measure="1" displayFolder="" measureGroup="AP Disbursements" count="0"/>
    <cacheHierarchy uniqueName="[Measures].[Check Line Amount]" caption="Check Line Amount" measure="1" displayFolder="" measureGroup="AP Disbursements" count="0"/>
  </cacheHierarchies>
  <kpis count="0"/>
  <dimensions count="46">
    <dimension name="Accept Dt" uniqueName="[Accept Dt]" caption="Accept Dt"/>
    <dimension name="Accounting Period" uniqueName="[Accounting Period]" caption="Accounting Period"/>
    <dimension name="Activity" uniqueName="[Activity]" caption="Activity"/>
    <dimension name="Approp" uniqueName="[Approp]" caption="Approp"/>
    <dimension name="Balance Sheet" uniqueName="[Balance Sheet]" caption="Balance Sheet"/>
    <dimension name="BFY" uniqueName="[BFY]" caption="BFY"/>
    <dimension name="Billing Profile" uniqueName="[Billing Profile]" caption="Billing Profile"/>
    <dimension name="Budget Alot Per" uniqueName="[Budget Alot Per]" caption="Budget Alot Per"/>
    <dimension name="Budget Documents" uniqueName="[Budget Documents]" caption="Budget Documents"/>
    <dimension name="Check Details" uniqueName="[Check Details]" caption="Check Details"/>
    <dimension name="Check Documents" uniqueName="[Check Documents]" caption="Check Documents"/>
    <dimension name="Commodity" uniqueName="[Commodity]" caption="Commodity"/>
    <dimension name="Commodity Line Number" uniqueName="[Commodity Line Number]" caption="Commodity Line Number"/>
    <dimension name="CR Documents" uniqueName="[CR Documents]" caption="CR Documents"/>
    <dimension name="Debit Credit Indicator" uniqueName="[Debit Credit Indicator]" caption="Debit Credit Indicator"/>
    <dimension name="Dept" uniqueName="[Dept]" caption="Dept"/>
    <dimension name="Dept-Obj" uniqueName="[Dept-Obj]" caption="Dept-Obj"/>
    <dimension name="Dept-Rev" uniqueName="[Dept-Rev]" caption="Dept-Rev"/>
    <dimension name="Doc Record Dt" uniqueName="[Doc Record Dt]" caption="Doc Record Dt"/>
    <dimension name="Document Accounting Line Dscr" uniqueName="[Document Accounting Line Dscr]" caption="Document Accounting Line Dscr"/>
    <dimension name="Documents" uniqueName="[Documents]" caption="Documents"/>
    <dimension name="Event Type" uniqueName="[Event Type]" caption="Event Type"/>
    <dimension name="Function" uniqueName="[Function]" caption="Function"/>
    <dimension name="Fund" uniqueName="[Fund]" caption="Fund"/>
    <dimension name="Funding Line" uniqueName="[Funding Line]" caption="Funding Line"/>
    <dimension name="Funding Priority" uniqueName="[Funding Priority]" caption="Funding Priority"/>
    <dimension name="Funding Profile" uniqueName="[Funding Profile]" caption="Funding Profile"/>
    <dimension name="Invoice" uniqueName="[Invoice]" caption="Invoice"/>
    <dimension name="Location" uniqueName="[Location]" caption="Location"/>
    <dimension measure="1" name="Measures" uniqueName="[Measures]" caption="Measures"/>
    <dimension name="Object" uniqueName="[Object]" caption="Object"/>
    <dimension name="PO Documents" uniqueName="[PO Documents]" caption="PO Documents"/>
    <dimension name="Posting Code" uniqueName="[Posting Code]" caption="Posting Code"/>
    <dimension name="Program" uniqueName="[Program]" caption="Program"/>
    <dimension name="Program Period" uniqueName="[Program Period]" caption="Program Period"/>
    <dimension name="Reference Docs" uniqueName="[Reference Docs]" caption="Reference Docs"/>
    <dimension name="Revenue" uniqueName="[Revenue]" caption="Revenue"/>
    <dimension name="Service From Dt" uniqueName="[Service From Dt]" caption="Service From Dt"/>
    <dimension name="Service To Dt" uniqueName="[Service To Dt]" caption="Service To Dt"/>
    <dimension name="SubActivity" uniqueName="[SubActivity]" caption="SubActivity"/>
    <dimension name="SubTask" uniqueName="[SubTask]" caption="SubTask"/>
    <dimension name="SubUnit" uniqueName="[SubUnit]" caption="SubUnit"/>
    <dimension name="Task" uniqueName="[Task]" caption="Task"/>
    <dimension name="Task Order" uniqueName="[Task Order]" caption="Task Order"/>
    <dimension name="Unit" uniqueName="[Unit]" caption="Unit"/>
    <dimension name="Vendor Customer" uniqueName="[Vendor Customer]" caption="Vendor Customer"/>
  </dimensions>
  <measureGroups count="5">
    <measureGroup name="AP Disbursements" caption="AP Disbursements"/>
    <measureGroup name="Beginning Balances" caption="Beginning Balances"/>
    <measureGroup name="Journal Accounting" caption="Journal Accounting"/>
    <measureGroup name="Journal Budget" caption="Journal Budget"/>
    <measureGroup name="PO Documents" caption="PO Documents"/>
  </measureGroups>
  <maps count="97">
    <map measureGroup="0" dimension="1"/>
    <map measureGroup="0" dimension="2"/>
    <map measureGroup="0" dimension="3"/>
    <map measureGroup="0" dimension="4"/>
    <map measureGroup="0" dimension="9"/>
    <map measureGroup="0" dimension="10"/>
    <map measureGroup="0" dimension="15"/>
    <map measureGroup="0" dimension="16"/>
    <map measureGroup="0" dimension="17"/>
    <map measureGroup="0" dimension="20"/>
    <map measureGroup="0" dimension="21"/>
    <map measureGroup="0" dimension="22"/>
    <map measureGroup="0" dimension="23"/>
    <map measureGroup="0" dimension="28"/>
    <map measureGroup="0" dimension="30"/>
    <map measureGroup="0" dimension="33"/>
    <map measureGroup="0" dimension="34"/>
    <map measureGroup="0" dimension="36"/>
    <map measureGroup="0" dimension="37"/>
    <map measureGroup="0" dimension="38"/>
    <map measureGroup="0" dimension="40"/>
    <map measureGroup="0" dimension="41"/>
    <map measureGroup="0" dimension="42"/>
    <map measureGroup="0" dimension="43"/>
    <map measureGroup="0" dimension="44"/>
    <map measureGroup="0" dimension="45"/>
    <map measureGroup="1" dimension="1"/>
    <map measureGroup="1" dimension="3"/>
    <map measureGroup="1" dimension="15"/>
    <map measureGroup="1" dimension="23"/>
    <map measureGroup="1" dimension="44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  <map measureGroup="2" dimension="21"/>
    <map measureGroup="2" dimension="22"/>
    <map measureGroup="2" dimension="23"/>
    <map measureGroup="2" dimension="24"/>
    <map measureGroup="2" dimension="25"/>
    <map measureGroup="2" dimension="26"/>
    <map measureGroup="2" dimension="27"/>
    <map measureGroup="2" dimension="28"/>
    <map measureGroup="2" dimension="30"/>
    <map measureGroup="2" dimension="32"/>
    <map measureGroup="2" dimension="33"/>
    <map measureGroup="2" dimension="34"/>
    <map measureGroup="2" dimension="35"/>
    <map measureGroup="2" dimension="36"/>
    <map measureGroup="2" dimension="37"/>
    <map measureGroup="2" dimension="38"/>
    <map measureGroup="2" dimension="39"/>
    <map measureGroup="2" dimension="40"/>
    <map measureGroup="2" dimension="41"/>
    <map measureGroup="2" dimension="42"/>
    <map measureGroup="2" dimension="43"/>
    <map measureGroup="2" dimension="44"/>
    <map measureGroup="2" dimension="45"/>
    <map measureGroup="3" dimension="1"/>
    <map measureGroup="3" dimension="3"/>
    <map measureGroup="3" dimension="5"/>
    <map measureGroup="3" dimension="7"/>
    <map measureGroup="3" dimension="8"/>
    <map measureGroup="3" dimension="15"/>
    <map measureGroup="3" dimension="21"/>
    <map measureGroup="3" dimension="23"/>
    <map measureGroup="3" dimension="30"/>
    <map measureGroup="3" dimension="32"/>
    <map measureGroup="4" dimension="1"/>
    <map measureGroup="4" dimension="2"/>
    <map measureGroup="4" dimension="3"/>
    <map measureGroup="4" dimension="5"/>
    <map measureGroup="4" dimension="11"/>
    <map measureGroup="4" dimension="12"/>
    <map measureGroup="4" dimension="15"/>
    <map measureGroup="4" dimension="21"/>
    <map measureGroup="4" dimension="23"/>
    <map measureGroup="4" dimension="30"/>
    <map measureGroup="4" dimension="31"/>
    <map measureGroup="4" dimension="33"/>
    <map measureGroup="4" dimension="34"/>
    <map measureGroup="4" dimension="41"/>
    <map measureGroup="4" dimension="42"/>
    <map measureGroup="4" dimension="44"/>
    <map measureGroup="4" dimension="4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subtotalHiddenItems="1" itemPrintTitles="1" createdVersion="4" indent="0" compact="0" compactData="0" gridDropZones="1" multipleFieldFilters="0" fieldListSortAscending="1">
  <location ref="A41:M91" firstHeaderRow="1" firstDataRow="2" firstDataCol="7" rowPageCount="1" colPageCount="1"/>
  <pivotFields count="10">
    <pivotField dataField="1" compact="0" outline="0" showAll="0"/>
    <pivotField axis="axisCol" compact="0" allDrilled="1" outline="0" showAll="0" dataSourceSort="1" defaultAttributeDrillState="1">
      <items count="6">
        <item x="0"/>
        <item x="1"/>
        <item x="2"/>
        <item x="3"/>
        <item x="4"/>
        <item t="default"/>
      </items>
    </pivotField>
    <pivotField axis="axisRow" compact="0" allDrilled="1" outline="0" showAll="0" dataSourceSort="1" defaultSubtotal="0" defaultAttributeDrillState="1">
      <items count="3">
        <item s="1" x="0"/>
        <item s="1" x="1"/>
        <item s="1" x="2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Row" compact="0" allDrilled="1" outline="0" showAll="0" dataSourceSort="1" defaultAttributeDrillState="1">
      <items count="4">
        <item x="0"/>
        <item x="1"/>
        <item x="2"/>
        <item t="default"/>
      </items>
    </pivotField>
    <pivotField axis="axisRow" compact="0" allDrilled="1" outline="0" showAll="0" dataSourceSort="1" defaultAttributeDrillState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allDrilled="1" outline="0" showAll="0" dataSourceSort="1" defaultSubtotal="0" defaultAttributeDrillState="1">
      <items count="2">
        <item x="0"/>
        <item x="1"/>
      </items>
    </pivotField>
    <pivotField axis="axisRow" compact="0" allDrilled="1" outline="0" showAll="0" dataSourceSort="1" defaultSubtotal="0" defaultAttributeDrillState="1">
      <items count="1">
        <item x="0"/>
      </items>
    </pivotField>
    <pivotField axis="axisRow" compact="0" allDrilled="1" outline="0" showAll="0" dataSourceSort="1" defaultSubtotal="0" defaultAttributeDrillState="1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Row" compact="0" allDrilled="1" outline="0" showAll="0" dataSourceSort="1" defaultSubtotal="0" defaultAttributeDrillState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</pivotFields>
  <rowFields count="7">
    <field x="6"/>
    <field x="7"/>
    <field x="2"/>
    <field x="4"/>
    <field x="8"/>
    <field x="9"/>
    <field x="5"/>
  </rowFields>
  <rowItems count="49">
    <i>
      <x/>
      <x/>
      <x/>
      <x/>
      <x/>
      <x v="1"/>
      <x v="4"/>
    </i>
    <i r="4">
      <x v="1"/>
      <x v="13"/>
      <x v="4"/>
    </i>
    <i r="4">
      <x v="4"/>
      <x/>
      <x v="8"/>
    </i>
    <i r="4">
      <x v="5"/>
      <x v="12"/>
      <x v="8"/>
    </i>
    <i r="4">
      <x v="6"/>
      <x v="20"/>
      <x v="8"/>
    </i>
    <i r="4">
      <x v="7"/>
      <x v="9"/>
      <x v="8"/>
    </i>
    <i r="4">
      <x v="8"/>
      <x v="4"/>
      <x/>
    </i>
    <i r="6">
      <x v="3"/>
    </i>
    <i r="6">
      <x v="8"/>
    </i>
    <i r="5">
      <x v="8"/>
      <x v="3"/>
    </i>
    <i r="6">
      <x v="8"/>
    </i>
    <i r="4">
      <x v="9"/>
      <x v="3"/>
      <x v="8"/>
    </i>
    <i r="5">
      <x v="7"/>
      <x v="8"/>
    </i>
    <i r="4">
      <x v="10"/>
      <x v="11"/>
      <x v="8"/>
    </i>
    <i r="4">
      <x v="11"/>
      <x v="17"/>
      <x v="1"/>
    </i>
    <i r="4">
      <x v="12"/>
      <x v="10"/>
      <x v="8"/>
    </i>
    <i r="4">
      <x v="13"/>
      <x v="18"/>
      <x v="8"/>
    </i>
    <i r="4">
      <x v="14"/>
      <x v="19"/>
      <x v="8"/>
    </i>
    <i r="4">
      <x v="15"/>
      <x v="6"/>
      <x v="8"/>
    </i>
    <i r="4">
      <x v="16"/>
      <x v="5"/>
      <x v="8"/>
    </i>
    <i r="4">
      <x v="17"/>
      <x v="15"/>
      <x v="8"/>
    </i>
    <i r="5">
      <x v="16"/>
      <x v="8"/>
    </i>
    <i r="4">
      <x v="18"/>
      <x v="21"/>
      <x v="8"/>
    </i>
    <i t="default" r="3">
      <x/>
    </i>
    <i r="2">
      <x v="1"/>
      <x v="1"/>
      <x v="2"/>
      <x v="14"/>
      <x v="8"/>
    </i>
    <i r="4">
      <x v="3"/>
      <x v="2"/>
      <x v="2"/>
    </i>
    <i r="4">
      <x v="4"/>
      <x/>
      <x v="8"/>
    </i>
    <i r="4">
      <x v="5"/>
      <x v="12"/>
      <x v="8"/>
    </i>
    <i r="4">
      <x v="6"/>
      <x v="20"/>
      <x v="8"/>
    </i>
    <i r="4">
      <x v="8"/>
      <x v="4"/>
      <x/>
    </i>
    <i r="6">
      <x v="8"/>
    </i>
    <i r="4">
      <x v="9"/>
      <x v="3"/>
      <x v="8"/>
    </i>
    <i r="4">
      <x v="10"/>
      <x v="11"/>
      <x v="8"/>
    </i>
    <i r="4">
      <x v="11"/>
      <x v="17"/>
      <x v="1"/>
    </i>
    <i r="6">
      <x v="7"/>
    </i>
    <i r="4">
      <x v="16"/>
      <x v="5"/>
      <x v="8"/>
    </i>
    <i r="4">
      <x v="17"/>
      <x v="15"/>
      <x v="8"/>
    </i>
    <i r="4">
      <x v="18"/>
      <x v="21"/>
      <x v="8"/>
    </i>
    <i t="default" r="3">
      <x v="1"/>
    </i>
    <i>
      <x v="1"/>
      <x/>
      <x v="2"/>
      <x v="2"/>
      <x v="2"/>
      <x v="14"/>
      <x v="8"/>
    </i>
    <i r="4">
      <x v="4"/>
      <x/>
      <x v="8"/>
    </i>
    <i r="4">
      <x v="5"/>
      <x v="12"/>
      <x v="8"/>
    </i>
    <i r="4">
      <x v="8"/>
      <x v="4"/>
      <x/>
    </i>
    <i r="6">
      <x v="5"/>
    </i>
    <i r="6">
      <x v="8"/>
    </i>
    <i r="5">
      <x v="8"/>
      <x v="8"/>
    </i>
    <i r="4">
      <x v="11"/>
      <x v="17"/>
      <x v="6"/>
    </i>
    <i t="default" r="3">
      <x v="2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148" name="[Posting Code].[Financial Category].&amp;[Expense]" cap="Expense"/>
  </pageFields>
  <dataFields count="1">
    <dataField fld="0" baseField="0" baseItem="0" numFmtId="166"/>
  </dataFields>
  <formats count="1">
    <format dxfId="0">
      <pivotArea outline="0" collapsedLevelsAreSubtotals="1" fieldPosition="0"/>
    </format>
  </formats>
  <pivotHierarchies count="328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7">
    <rowHierarchyUsage hierarchyUsage="86"/>
    <rowHierarchyUsage hierarchyUsage="51"/>
    <rowHierarchyUsage hierarchyUsage="212"/>
    <rowHierarchyUsage hierarchyUsage="213"/>
    <rowHierarchyUsage hierarchyUsage="124"/>
    <rowHierarchyUsage hierarchyUsage="128"/>
    <rowHierarchyUsage hierarchyUsage="222"/>
  </rowHierarchiesUsage>
  <colHierarchiesUsage count="1">
    <colHierarchyUsage hierarchyUsage="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J47"/>
  <sheetViews>
    <sheetView tabSelected="1" zoomScaleNormal="100" workbookViewId="0"/>
  </sheetViews>
  <sheetFormatPr defaultRowHeight="12.75" x14ac:dyDescent="0.2"/>
  <cols>
    <col min="1" max="1" width="25.28515625" style="13" customWidth="1"/>
    <col min="2" max="2" width="44.42578125" style="13" customWidth="1"/>
    <col min="3" max="3" width="11.5703125" style="13" customWidth="1"/>
    <col min="4" max="4" width="14.28515625" style="13" customWidth="1"/>
    <col min="5" max="5" width="17.85546875" style="13" customWidth="1"/>
    <col min="6" max="6" width="21" style="13" customWidth="1"/>
    <col min="7" max="7" width="14.140625" style="13" customWidth="1"/>
    <col min="8" max="8" width="9.140625" style="13"/>
    <col min="9" max="10" width="16.85546875" style="13" bestFit="1" customWidth="1"/>
    <col min="11" max="16384" width="9.140625" style="13"/>
  </cols>
  <sheetData>
    <row r="2" spans="1:10" x14ac:dyDescent="0.2">
      <c r="A2" s="13" t="s">
        <v>0</v>
      </c>
      <c r="J2" s="14" t="s">
        <v>28</v>
      </c>
    </row>
    <row r="3" spans="1:10" x14ac:dyDescent="0.2">
      <c r="A3" s="13" t="s">
        <v>1</v>
      </c>
      <c r="J3" s="13" t="s">
        <v>5</v>
      </c>
    </row>
    <row r="4" spans="1:10" x14ac:dyDescent="0.2">
      <c r="A4" s="14" t="s">
        <v>27</v>
      </c>
      <c r="J4" s="13" t="s">
        <v>6</v>
      </c>
    </row>
    <row r="5" spans="1:10" x14ac:dyDescent="0.2">
      <c r="A5" s="13" t="s">
        <v>2</v>
      </c>
      <c r="J5" s="13" t="s">
        <v>7</v>
      </c>
    </row>
    <row r="6" spans="1:10" x14ac:dyDescent="0.2">
      <c r="A6" s="15" t="s">
        <v>181</v>
      </c>
      <c r="J6" s="13" t="s">
        <v>8</v>
      </c>
    </row>
    <row r="7" spans="1:10" x14ac:dyDescent="0.2">
      <c r="J7" s="13" t="s">
        <v>9</v>
      </c>
    </row>
    <row r="9" spans="1:10" x14ac:dyDescent="0.2">
      <c r="J9" s="13" t="s">
        <v>10</v>
      </c>
    </row>
    <row r="11" spans="1:10" x14ac:dyDescent="0.2">
      <c r="A11" s="16" t="s">
        <v>13</v>
      </c>
      <c r="B11" s="10" t="s">
        <v>14</v>
      </c>
      <c r="C11" s="10"/>
    </row>
    <row r="12" spans="1:10" x14ac:dyDescent="0.2">
      <c r="A12" s="16" t="s">
        <v>15</v>
      </c>
      <c r="B12" s="10" t="s">
        <v>16</v>
      </c>
      <c r="C12" s="10"/>
    </row>
    <row r="14" spans="1:10" ht="15.75" x14ac:dyDescent="0.25">
      <c r="A14" s="9" t="s">
        <v>17</v>
      </c>
      <c r="B14" s="8"/>
      <c r="C14" s="8"/>
    </row>
    <row r="15" spans="1:10" x14ac:dyDescent="0.2">
      <c r="A15" s="16" t="s">
        <v>18</v>
      </c>
      <c r="B15" s="10" t="s">
        <v>19</v>
      </c>
      <c r="C15" s="10"/>
    </row>
    <row r="16" spans="1:10" x14ac:dyDescent="0.2">
      <c r="A16" s="16" t="s">
        <v>20</v>
      </c>
      <c r="B16" s="10" t="s">
        <v>21</v>
      </c>
      <c r="C16" s="10"/>
    </row>
    <row r="17" spans="1:6" x14ac:dyDescent="0.2">
      <c r="A17" s="16" t="s">
        <v>22</v>
      </c>
      <c r="B17" s="10" t="s">
        <v>23</v>
      </c>
      <c r="C17" s="10"/>
    </row>
    <row r="19" spans="1:6" ht="15.75" x14ac:dyDescent="0.25">
      <c r="A19" s="9" t="s">
        <v>24</v>
      </c>
      <c r="B19" s="8"/>
      <c r="C19" s="8"/>
    </row>
    <row r="20" spans="1:6" x14ac:dyDescent="0.2">
      <c r="A20" s="16" t="s">
        <v>18</v>
      </c>
      <c r="B20" s="10" t="s">
        <v>25</v>
      </c>
      <c r="C20" s="10"/>
    </row>
    <row r="21" spans="1:6" x14ac:dyDescent="0.2">
      <c r="A21" s="16" t="s">
        <v>20</v>
      </c>
      <c r="B21" s="10" t="s">
        <v>26</v>
      </c>
      <c r="C21" s="10"/>
    </row>
    <row r="22" spans="1:6" x14ac:dyDescent="0.2">
      <c r="A22" s="16" t="s">
        <v>22</v>
      </c>
      <c r="B22" s="10" t="s">
        <v>23</v>
      </c>
      <c r="C22" s="10"/>
    </row>
    <row r="23" spans="1:6" x14ac:dyDescent="0.2">
      <c r="A23" s="16"/>
      <c r="B23" s="10"/>
      <c r="C23" s="10"/>
    </row>
    <row r="25" spans="1:6" x14ac:dyDescent="0.2">
      <c r="A25" s="13" t="s">
        <v>180</v>
      </c>
    </row>
    <row r="26" spans="1:6" x14ac:dyDescent="0.2">
      <c r="A26" s="13" t="s">
        <v>182</v>
      </c>
    </row>
    <row r="27" spans="1:6" x14ac:dyDescent="0.2">
      <c r="A27" s="13" t="s">
        <v>185</v>
      </c>
    </row>
    <row r="28" spans="1:6" x14ac:dyDescent="0.2">
      <c r="A28" s="39" t="s">
        <v>184</v>
      </c>
    </row>
    <row r="29" spans="1:6" ht="13.5" thickBot="1" x14ac:dyDescent="0.25"/>
    <row r="30" spans="1:6" ht="74.25" customHeight="1" thickBot="1" x14ac:dyDescent="0.25">
      <c r="A30" s="17" t="s">
        <v>4</v>
      </c>
      <c r="B30" s="18" t="s">
        <v>3</v>
      </c>
      <c r="C30" s="19" t="s">
        <v>178</v>
      </c>
      <c r="D30" s="19" t="s">
        <v>12</v>
      </c>
      <c r="E30" s="19" t="s">
        <v>11</v>
      </c>
      <c r="F30" s="20" t="s">
        <v>179</v>
      </c>
    </row>
    <row r="31" spans="1:6" x14ac:dyDescent="0.2">
      <c r="A31" s="11" t="s">
        <v>5</v>
      </c>
      <c r="B31" s="11" t="s">
        <v>183</v>
      </c>
      <c r="C31" s="11"/>
      <c r="D31" s="11"/>
      <c r="E31" s="11"/>
      <c r="F31" s="11"/>
    </row>
    <row r="32" spans="1:6" x14ac:dyDescent="0.2">
      <c r="A32" s="12" t="s">
        <v>6</v>
      </c>
      <c r="B32" s="11" t="s">
        <v>183</v>
      </c>
      <c r="C32" s="12"/>
      <c r="D32" s="12"/>
      <c r="E32" s="12"/>
      <c r="F32" s="12"/>
    </row>
    <row r="33" spans="1:6" x14ac:dyDescent="0.2">
      <c r="A33" s="12" t="s">
        <v>7</v>
      </c>
      <c r="B33" s="11" t="s">
        <v>183</v>
      </c>
      <c r="C33" s="12"/>
      <c r="D33" s="12"/>
      <c r="E33" s="12"/>
      <c r="F33" s="12"/>
    </row>
    <row r="34" spans="1:6" x14ac:dyDescent="0.2">
      <c r="A34" s="12" t="s">
        <v>8</v>
      </c>
      <c r="B34" s="11" t="s">
        <v>183</v>
      </c>
      <c r="C34" s="12"/>
      <c r="D34" s="12"/>
      <c r="E34" s="12"/>
      <c r="F34" s="12"/>
    </row>
    <row r="35" spans="1:6" x14ac:dyDescent="0.2">
      <c r="A35" s="12" t="s">
        <v>9</v>
      </c>
      <c r="B35" s="11" t="s">
        <v>183</v>
      </c>
      <c r="C35" s="12"/>
      <c r="D35" s="12"/>
      <c r="E35" s="12"/>
      <c r="F35" s="12"/>
    </row>
    <row r="36" spans="1:6" x14ac:dyDescent="0.2">
      <c r="A36" s="12" t="s">
        <v>10</v>
      </c>
      <c r="B36" s="12"/>
      <c r="C36" s="12"/>
      <c r="D36" s="12"/>
      <c r="E36" s="12"/>
      <c r="F36" s="12"/>
    </row>
    <row r="37" spans="1:6" x14ac:dyDescent="0.2">
      <c r="A37" s="12"/>
      <c r="B37" s="12"/>
      <c r="C37" s="12"/>
      <c r="D37" s="12"/>
      <c r="E37" s="12"/>
      <c r="F37" s="12"/>
    </row>
    <row r="38" spans="1:6" x14ac:dyDescent="0.2">
      <c r="A38" s="12"/>
      <c r="B38" s="12"/>
      <c r="C38" s="12"/>
      <c r="D38" s="12"/>
      <c r="E38" s="12"/>
      <c r="F38" s="12"/>
    </row>
    <row r="39" spans="1:6" x14ac:dyDescent="0.2">
      <c r="A39" s="12"/>
      <c r="B39" s="12"/>
      <c r="C39" s="12"/>
      <c r="D39" s="12"/>
      <c r="E39" s="12"/>
      <c r="F39" s="12"/>
    </row>
    <row r="40" spans="1:6" x14ac:dyDescent="0.2">
      <c r="A40" s="12"/>
      <c r="B40" s="12"/>
      <c r="C40" s="12"/>
      <c r="D40" s="12"/>
      <c r="E40" s="12"/>
      <c r="F40" s="12"/>
    </row>
    <row r="41" spans="1:6" x14ac:dyDescent="0.2">
      <c r="A41" s="12"/>
      <c r="B41" s="12"/>
      <c r="C41" s="12"/>
      <c r="D41" s="12"/>
      <c r="E41" s="12"/>
      <c r="F41" s="12"/>
    </row>
    <row r="42" spans="1:6" x14ac:dyDescent="0.2">
      <c r="A42" s="12"/>
      <c r="B42" s="12"/>
      <c r="C42" s="12"/>
      <c r="D42" s="12"/>
      <c r="E42" s="12"/>
      <c r="F42" s="12"/>
    </row>
    <row r="43" spans="1:6" x14ac:dyDescent="0.2">
      <c r="A43" s="12"/>
      <c r="B43" s="12"/>
      <c r="C43" s="12"/>
      <c r="D43" s="12"/>
      <c r="E43" s="12"/>
      <c r="F43" s="12"/>
    </row>
    <row r="44" spans="1:6" x14ac:dyDescent="0.2">
      <c r="A44" s="12"/>
      <c r="B44" s="12"/>
      <c r="C44" s="12"/>
      <c r="D44" s="12"/>
      <c r="E44" s="12"/>
      <c r="F44" s="12"/>
    </row>
    <row r="45" spans="1:6" x14ac:dyDescent="0.2">
      <c r="A45" s="12"/>
      <c r="B45" s="12"/>
      <c r="C45" s="12"/>
      <c r="D45" s="12"/>
      <c r="E45" s="12"/>
      <c r="F45" s="12"/>
    </row>
    <row r="46" spans="1:6" x14ac:dyDescent="0.2">
      <c r="A46" s="12"/>
      <c r="B46" s="12"/>
      <c r="C46" s="12"/>
      <c r="D46" s="12"/>
      <c r="E46" s="12"/>
      <c r="F46" s="12"/>
    </row>
    <row r="47" spans="1:6" x14ac:dyDescent="0.2">
      <c r="A47" s="12"/>
      <c r="B47" s="12"/>
      <c r="C47" s="12"/>
      <c r="D47" s="12"/>
      <c r="E47" s="12"/>
      <c r="F47" s="12"/>
    </row>
  </sheetData>
  <dataValidations count="1">
    <dataValidation type="list" allowBlank="1" showInputMessage="1" showErrorMessage="1" sqref="A31:A47">
      <formula1>$J$3:$J$9</formula1>
    </dataValidation>
  </dataValidations>
  <pageMargins left="0.7" right="0.7" top="0.75" bottom="0.7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M91"/>
  <sheetViews>
    <sheetView topLeftCell="A13" workbookViewId="0">
      <selection activeCell="B15" sqref="B15"/>
    </sheetView>
  </sheetViews>
  <sheetFormatPr defaultRowHeight="12.75" x14ac:dyDescent="0.2"/>
  <cols>
    <col min="1" max="1" width="40.42578125" bestFit="1" customWidth="1"/>
    <col min="2" max="2" width="15" bestFit="1" customWidth="1"/>
    <col min="3" max="3" width="14.85546875" bestFit="1" customWidth="1"/>
    <col min="4" max="4" width="35.5703125" bestFit="1" customWidth="1"/>
    <col min="5" max="5" width="14.140625" customWidth="1"/>
    <col min="6" max="6" width="50" bestFit="1" customWidth="1"/>
    <col min="7" max="7" width="26" bestFit="1" customWidth="1"/>
    <col min="8" max="8" width="9.28515625" bestFit="1" customWidth="1"/>
    <col min="9" max="9" width="9.28515625" customWidth="1"/>
    <col min="10" max="10" width="9.28515625" bestFit="1" customWidth="1"/>
    <col min="11" max="12" width="9.28515625" customWidth="1"/>
    <col min="13" max="13" width="11.7109375" bestFit="1" customWidth="1"/>
  </cols>
  <sheetData>
    <row r="2" spans="1:1" x14ac:dyDescent="0.2">
      <c r="A2" t="s">
        <v>0</v>
      </c>
    </row>
    <row r="3" spans="1:1" x14ac:dyDescent="0.2">
      <c r="A3" t="s">
        <v>1</v>
      </c>
    </row>
    <row r="4" spans="1:1" x14ac:dyDescent="0.2">
      <c r="A4" s="1" t="s">
        <v>27</v>
      </c>
    </row>
    <row r="5" spans="1:1" x14ac:dyDescent="0.2">
      <c r="A5" s="1" t="s">
        <v>29</v>
      </c>
    </row>
    <row r="6" spans="1:1" x14ac:dyDescent="0.2">
      <c r="A6" s="4" t="s">
        <v>181</v>
      </c>
    </row>
    <row r="7" spans="1:1" x14ac:dyDescent="0.2">
      <c r="A7" s="7"/>
    </row>
    <row r="8" spans="1:1" x14ac:dyDescent="0.2">
      <c r="A8" s="38" t="s">
        <v>30</v>
      </c>
    </row>
    <row r="9" spans="1:1" x14ac:dyDescent="0.2">
      <c r="A9" s="38" t="s">
        <v>31</v>
      </c>
    </row>
    <row r="10" spans="1:1" x14ac:dyDescent="0.2">
      <c r="A10" s="38" t="s">
        <v>32</v>
      </c>
    </row>
    <row r="11" spans="1:1" x14ac:dyDescent="0.2">
      <c r="A11" s="38" t="s">
        <v>170</v>
      </c>
    </row>
    <row r="12" spans="1:1" x14ac:dyDescent="0.2">
      <c r="A12" s="38" t="s">
        <v>39</v>
      </c>
    </row>
    <row r="13" spans="1:1" x14ac:dyDescent="0.2">
      <c r="A13" s="38" t="s">
        <v>87</v>
      </c>
    </row>
    <row r="14" spans="1:1" x14ac:dyDescent="0.2">
      <c r="A14" s="38" t="s">
        <v>40</v>
      </c>
    </row>
    <row r="15" spans="1:1" x14ac:dyDescent="0.2">
      <c r="A15" s="38"/>
    </row>
    <row r="16" spans="1:1" x14ac:dyDescent="0.2">
      <c r="A16" s="38" t="s">
        <v>171</v>
      </c>
    </row>
    <row r="18" spans="1:6" x14ac:dyDescent="0.2">
      <c r="A18" s="6" t="s">
        <v>42</v>
      </c>
    </row>
    <row r="19" spans="1:6" x14ac:dyDescent="0.2">
      <c r="B19" s="2" t="s">
        <v>41</v>
      </c>
      <c r="C19" s="2" t="s">
        <v>43</v>
      </c>
      <c r="D19" s="2" t="s">
        <v>44</v>
      </c>
      <c r="E19" s="5"/>
    </row>
    <row r="20" spans="1:6" x14ac:dyDescent="0.2">
      <c r="B20" s="2"/>
      <c r="C20" s="2"/>
      <c r="D20" s="2"/>
      <c r="E20" s="5"/>
    </row>
    <row r="21" spans="1:6" x14ac:dyDescent="0.2">
      <c r="B21" s="2"/>
      <c r="C21" s="2"/>
      <c r="D21" s="2"/>
      <c r="E21" s="5"/>
    </row>
    <row r="22" spans="1:6" x14ac:dyDescent="0.2">
      <c r="B22" s="23"/>
      <c r="C22" s="23"/>
      <c r="D22" s="23"/>
      <c r="E22" s="5"/>
    </row>
    <row r="23" spans="1:6" x14ac:dyDescent="0.2">
      <c r="B23" s="5"/>
      <c r="C23" s="5"/>
      <c r="D23" s="5"/>
      <c r="E23" s="5"/>
    </row>
    <row r="24" spans="1:6" x14ac:dyDescent="0.2">
      <c r="A24" s="1" t="s">
        <v>38</v>
      </c>
      <c r="B24" s="5"/>
      <c r="C24" s="5"/>
      <c r="D24" s="5"/>
      <c r="E24" s="5"/>
    </row>
    <row r="25" spans="1:6" x14ac:dyDescent="0.2">
      <c r="B25" s="2" t="s">
        <v>33</v>
      </c>
      <c r="C25" s="2" t="s">
        <v>34</v>
      </c>
      <c r="D25" s="2" t="s">
        <v>35</v>
      </c>
      <c r="E25" s="2" t="s">
        <v>36</v>
      </c>
      <c r="F25" s="2" t="s">
        <v>37</v>
      </c>
    </row>
    <row r="26" spans="1:6" x14ac:dyDescent="0.2">
      <c r="B26" s="23"/>
      <c r="C26" s="23"/>
      <c r="D26" s="23"/>
      <c r="E26" s="23"/>
      <c r="F26" s="3"/>
    </row>
    <row r="27" spans="1:6" x14ac:dyDescent="0.2">
      <c r="B27" s="23"/>
      <c r="C27" s="23"/>
      <c r="D27" s="23"/>
      <c r="E27" s="23"/>
      <c r="F27" s="3"/>
    </row>
    <row r="28" spans="1:6" x14ac:dyDescent="0.2">
      <c r="B28" s="23"/>
      <c r="C28" s="23"/>
      <c r="D28" s="23"/>
      <c r="E28" s="23"/>
      <c r="F28" s="3"/>
    </row>
    <row r="29" spans="1:6" x14ac:dyDescent="0.2">
      <c r="B29" s="24"/>
      <c r="C29" s="24"/>
      <c r="D29" s="24"/>
      <c r="E29" s="24"/>
      <c r="F29" s="25"/>
    </row>
    <row r="30" spans="1:6" x14ac:dyDescent="0.2">
      <c r="A30" s="1" t="s">
        <v>169</v>
      </c>
      <c r="B30" s="5"/>
      <c r="C30" s="5"/>
      <c r="D30" s="5"/>
      <c r="E30" s="5"/>
    </row>
    <row r="31" spans="1:6" x14ac:dyDescent="0.2">
      <c r="B31" s="2" t="s">
        <v>45</v>
      </c>
      <c r="C31" s="2" t="s">
        <v>46</v>
      </c>
      <c r="D31" s="2" t="s">
        <v>88</v>
      </c>
      <c r="E31" s="2" t="s">
        <v>47</v>
      </c>
    </row>
    <row r="32" spans="1:6" x14ac:dyDescent="0.2">
      <c r="B32" s="23"/>
      <c r="C32" s="23"/>
      <c r="D32" s="23"/>
      <c r="E32" s="23"/>
    </row>
    <row r="33" spans="1:13" x14ac:dyDescent="0.2">
      <c r="B33" s="3"/>
      <c r="C33" s="3"/>
      <c r="D33" s="3"/>
      <c r="E33" s="3"/>
    </row>
    <row r="34" spans="1:13" x14ac:dyDescent="0.2">
      <c r="B34" s="3"/>
      <c r="C34" s="3"/>
      <c r="D34" s="3"/>
      <c r="E34" s="3"/>
    </row>
    <row r="35" spans="1:13" x14ac:dyDescent="0.2">
      <c r="B35" s="25"/>
      <c r="C35" s="25"/>
      <c r="D35" s="25"/>
      <c r="E35" s="25"/>
    </row>
    <row r="36" spans="1:13" x14ac:dyDescent="0.2">
      <c r="B36" s="25"/>
      <c r="C36" s="25"/>
      <c r="D36" s="25"/>
      <c r="E36" s="25"/>
    </row>
    <row r="37" spans="1:13" x14ac:dyDescent="0.2">
      <c r="A37" s="1" t="s">
        <v>186</v>
      </c>
      <c r="B37" s="25"/>
      <c r="C37" s="25"/>
      <c r="D37" s="25"/>
      <c r="E37" s="25"/>
    </row>
    <row r="39" spans="1:13" x14ac:dyDescent="0.2">
      <c r="A39" s="22" t="s">
        <v>90</v>
      </c>
      <c r="B39" t="s" vm="1">
        <v>91</v>
      </c>
    </row>
    <row r="41" spans="1:13" x14ac:dyDescent="0.2">
      <c r="A41" s="22" t="s">
        <v>92</v>
      </c>
      <c r="H41" s="22" t="s">
        <v>93</v>
      </c>
    </row>
    <row r="42" spans="1:13" x14ac:dyDescent="0.2">
      <c r="A42" s="22" t="s">
        <v>108</v>
      </c>
      <c r="B42" s="22" t="s">
        <v>124</v>
      </c>
      <c r="C42" s="22" t="s">
        <v>94</v>
      </c>
      <c r="D42" s="22" t="s">
        <v>95</v>
      </c>
      <c r="E42" s="22" t="s">
        <v>126</v>
      </c>
      <c r="F42" s="22" t="s">
        <v>146</v>
      </c>
      <c r="G42" s="22" t="s">
        <v>114</v>
      </c>
      <c r="H42" t="s">
        <v>111</v>
      </c>
      <c r="I42" t="s">
        <v>112</v>
      </c>
      <c r="J42" t="s">
        <v>96</v>
      </c>
      <c r="K42" t="s">
        <v>97</v>
      </c>
      <c r="L42" t="s">
        <v>113</v>
      </c>
      <c r="M42" t="s">
        <v>98</v>
      </c>
    </row>
    <row r="43" spans="1:13" x14ac:dyDescent="0.2">
      <c r="A43" t="s">
        <v>109</v>
      </c>
      <c r="B43" t="s">
        <v>125</v>
      </c>
      <c r="C43" t="s">
        <v>99</v>
      </c>
      <c r="D43" t="s">
        <v>100</v>
      </c>
      <c r="E43" t="s">
        <v>127</v>
      </c>
      <c r="F43" t="s">
        <v>147</v>
      </c>
      <c r="G43" t="s">
        <v>118</v>
      </c>
      <c r="H43" s="21"/>
      <c r="I43" s="21"/>
      <c r="J43" s="21"/>
      <c r="K43" s="21">
        <v>28.16</v>
      </c>
      <c r="L43" s="21">
        <v>56.32</v>
      </c>
      <c r="M43" s="21">
        <v>84.48</v>
      </c>
    </row>
    <row r="44" spans="1:13" x14ac:dyDescent="0.2">
      <c r="E44" t="s">
        <v>128</v>
      </c>
      <c r="F44" t="s">
        <v>148</v>
      </c>
      <c r="G44" t="s">
        <v>118</v>
      </c>
      <c r="H44" s="21"/>
      <c r="I44" s="21"/>
      <c r="J44" s="21"/>
      <c r="K44" s="21">
        <v>3.5</v>
      </c>
      <c r="L44" s="21">
        <v>7</v>
      </c>
      <c r="M44" s="21">
        <v>10.5</v>
      </c>
    </row>
    <row r="45" spans="1:13" x14ac:dyDescent="0.2">
      <c r="E45" t="s">
        <v>129</v>
      </c>
      <c r="F45" t="s">
        <v>149</v>
      </c>
      <c r="G45" t="s">
        <v>119</v>
      </c>
      <c r="H45" s="21"/>
      <c r="I45" s="21">
        <v>41.13</v>
      </c>
      <c r="J45" s="21"/>
      <c r="K45" s="21"/>
      <c r="L45" s="21"/>
      <c r="M45" s="21">
        <v>41.13</v>
      </c>
    </row>
    <row r="46" spans="1:13" x14ac:dyDescent="0.2">
      <c r="E46" t="s">
        <v>130</v>
      </c>
      <c r="F46" t="s">
        <v>150</v>
      </c>
      <c r="G46" t="s">
        <v>119</v>
      </c>
      <c r="H46" s="21"/>
      <c r="I46" s="21">
        <v>6823.97</v>
      </c>
      <c r="J46" s="21">
        <v>14915.150000000003</v>
      </c>
      <c r="K46" s="21">
        <v>136328.46</v>
      </c>
      <c r="L46" s="21">
        <v>116316.12999999999</v>
      </c>
      <c r="M46" s="21">
        <v>274383.70999999996</v>
      </c>
    </row>
    <row r="47" spans="1:13" x14ac:dyDescent="0.2">
      <c r="E47" t="s">
        <v>131</v>
      </c>
      <c r="F47" t="s">
        <v>151</v>
      </c>
      <c r="G47" t="s">
        <v>119</v>
      </c>
      <c r="H47" s="21"/>
      <c r="I47" s="21"/>
      <c r="J47" s="21"/>
      <c r="K47" s="21">
        <v>591.75</v>
      </c>
      <c r="L47" s="21">
        <v>691.27</v>
      </c>
      <c r="M47" s="21">
        <v>1283.02</v>
      </c>
    </row>
    <row r="48" spans="1:13" x14ac:dyDescent="0.2">
      <c r="E48" t="s">
        <v>132</v>
      </c>
      <c r="F48" t="s">
        <v>152</v>
      </c>
      <c r="G48" t="s">
        <v>119</v>
      </c>
      <c r="H48" s="21"/>
      <c r="I48" s="21">
        <v>132.75</v>
      </c>
      <c r="J48" s="21"/>
      <c r="K48" s="21">
        <v>107.8</v>
      </c>
      <c r="L48" s="21">
        <v>53.9</v>
      </c>
      <c r="M48" s="21">
        <v>294.45</v>
      </c>
    </row>
    <row r="49" spans="5:13" x14ac:dyDescent="0.2">
      <c r="E49" t="s">
        <v>133</v>
      </c>
      <c r="F49" t="s">
        <v>153</v>
      </c>
      <c r="G49" t="s">
        <v>115</v>
      </c>
      <c r="H49" s="21"/>
      <c r="I49" s="21">
        <v>73004.160000000003</v>
      </c>
      <c r="J49" s="21">
        <v>150805.02000000002</v>
      </c>
      <c r="K49" s="21">
        <v>641042.66999999981</v>
      </c>
      <c r="L49" s="21"/>
      <c r="M49" s="21">
        <v>864851.84999999986</v>
      </c>
    </row>
    <row r="50" spans="5:13" x14ac:dyDescent="0.2">
      <c r="G50" t="s">
        <v>117</v>
      </c>
      <c r="H50" s="21"/>
      <c r="I50" s="21"/>
      <c r="J50" s="21"/>
      <c r="K50" s="21">
        <v>135247.35999999999</v>
      </c>
      <c r="L50" s="21"/>
      <c r="M50" s="21">
        <v>135247.35999999999</v>
      </c>
    </row>
    <row r="51" spans="5:13" x14ac:dyDescent="0.2">
      <c r="G51" t="s">
        <v>119</v>
      </c>
      <c r="H51" s="21"/>
      <c r="I51" s="21"/>
      <c r="J51" s="21">
        <v>39410.21</v>
      </c>
      <c r="K51" s="21">
        <v>-570499.52</v>
      </c>
      <c r="L51" s="21"/>
      <c r="M51" s="21">
        <v>-531089.31000000006</v>
      </c>
    </row>
    <row r="52" spans="5:13" x14ac:dyDescent="0.2">
      <c r="F52" t="s">
        <v>154</v>
      </c>
      <c r="G52" t="s">
        <v>117</v>
      </c>
      <c r="H52" s="21"/>
      <c r="I52" s="21"/>
      <c r="J52" s="21"/>
      <c r="K52" s="21"/>
      <c r="L52" s="21">
        <v>278427.76</v>
      </c>
      <c r="M52" s="21">
        <v>278427.76</v>
      </c>
    </row>
    <row r="53" spans="5:13" x14ac:dyDescent="0.2">
      <c r="G53" t="s">
        <v>119</v>
      </c>
      <c r="H53" s="21"/>
      <c r="I53" s="21"/>
      <c r="J53" s="21"/>
      <c r="K53" s="21"/>
      <c r="L53" s="21">
        <v>-75404.87</v>
      </c>
      <c r="M53" s="21">
        <v>-75404.87</v>
      </c>
    </row>
    <row r="54" spans="5:13" x14ac:dyDescent="0.2">
      <c r="E54" t="s">
        <v>134</v>
      </c>
      <c r="F54" t="s">
        <v>155</v>
      </c>
      <c r="G54" t="s">
        <v>119</v>
      </c>
      <c r="H54" s="21"/>
      <c r="I54" s="21"/>
      <c r="J54" s="21">
        <v>126</v>
      </c>
      <c r="K54" s="21">
        <v>2682</v>
      </c>
      <c r="L54" s="21"/>
      <c r="M54" s="21">
        <v>2808</v>
      </c>
    </row>
    <row r="55" spans="5:13" x14ac:dyDescent="0.2">
      <c r="F55" t="s">
        <v>156</v>
      </c>
      <c r="G55" t="s">
        <v>119</v>
      </c>
      <c r="H55" s="21"/>
      <c r="I55" s="21"/>
      <c r="J55" s="21"/>
      <c r="K55" s="21"/>
      <c r="L55" s="21">
        <v>2990.9900000000002</v>
      </c>
      <c r="M55" s="21">
        <v>2990.9900000000002</v>
      </c>
    </row>
    <row r="56" spans="5:13" x14ac:dyDescent="0.2">
      <c r="E56" t="s">
        <v>135</v>
      </c>
      <c r="F56" t="s">
        <v>157</v>
      </c>
      <c r="G56" t="s">
        <v>119</v>
      </c>
      <c r="H56" s="21"/>
      <c r="I56" s="21"/>
      <c r="J56" s="21">
        <v>376.85999999999996</v>
      </c>
      <c r="K56" s="21">
        <v>1096.32</v>
      </c>
      <c r="L56" s="21">
        <v>839.05000000000007</v>
      </c>
      <c r="M56" s="21">
        <v>2312.23</v>
      </c>
    </row>
    <row r="57" spans="5:13" x14ac:dyDescent="0.2">
      <c r="E57" t="s">
        <v>136</v>
      </c>
      <c r="F57" t="s">
        <v>158</v>
      </c>
      <c r="G57" t="s">
        <v>116</v>
      </c>
      <c r="H57" s="21"/>
      <c r="I57" s="21"/>
      <c r="J57" s="21"/>
      <c r="K57" s="21">
        <v>8465</v>
      </c>
      <c r="L57" s="21"/>
      <c r="M57" s="21">
        <v>8465</v>
      </c>
    </row>
    <row r="58" spans="5:13" x14ac:dyDescent="0.2">
      <c r="E58" t="s">
        <v>137</v>
      </c>
      <c r="F58" t="s">
        <v>159</v>
      </c>
      <c r="G58" t="s">
        <v>119</v>
      </c>
      <c r="H58" s="21"/>
      <c r="I58" s="21"/>
      <c r="J58" s="21">
        <v>170</v>
      </c>
      <c r="K58" s="21"/>
      <c r="L58" s="21"/>
      <c r="M58" s="21">
        <v>170</v>
      </c>
    </row>
    <row r="59" spans="5:13" x14ac:dyDescent="0.2">
      <c r="E59" t="s">
        <v>138</v>
      </c>
      <c r="F59" t="s">
        <v>160</v>
      </c>
      <c r="G59" t="s">
        <v>119</v>
      </c>
      <c r="H59" s="21"/>
      <c r="I59" s="21"/>
      <c r="J59" s="21">
        <v>505.34</v>
      </c>
      <c r="K59" s="21">
        <v>1696.9499999999998</v>
      </c>
      <c r="L59" s="21">
        <v>562.65</v>
      </c>
      <c r="M59" s="21">
        <v>2764.94</v>
      </c>
    </row>
    <row r="60" spans="5:13" x14ac:dyDescent="0.2">
      <c r="E60" t="s">
        <v>139</v>
      </c>
      <c r="F60" t="s">
        <v>161</v>
      </c>
      <c r="G60" t="s">
        <v>119</v>
      </c>
      <c r="H60" s="21"/>
      <c r="I60" s="21"/>
      <c r="J60" s="21">
        <v>441.32</v>
      </c>
      <c r="K60" s="21">
        <v>1283.8399999999999</v>
      </c>
      <c r="L60" s="21">
        <v>654.44999999999993</v>
      </c>
      <c r="M60" s="21">
        <v>2379.6099999999997</v>
      </c>
    </row>
    <row r="61" spans="5:13" x14ac:dyDescent="0.2">
      <c r="E61" t="s">
        <v>140</v>
      </c>
      <c r="F61" t="s">
        <v>162</v>
      </c>
      <c r="G61" t="s">
        <v>119</v>
      </c>
      <c r="H61" s="21"/>
      <c r="I61" s="21">
        <v>132.75</v>
      </c>
      <c r="J61" s="21">
        <v>130.79000000000002</v>
      </c>
      <c r="K61" s="21">
        <v>368.59000000000003</v>
      </c>
      <c r="L61" s="21">
        <v>102.69</v>
      </c>
      <c r="M61" s="21">
        <v>734.82000000000016</v>
      </c>
    </row>
    <row r="62" spans="5:13" x14ac:dyDescent="0.2">
      <c r="E62" t="s">
        <v>141</v>
      </c>
      <c r="F62" t="s">
        <v>163</v>
      </c>
      <c r="G62" t="s">
        <v>119</v>
      </c>
      <c r="H62" s="21"/>
      <c r="I62" s="21"/>
      <c r="J62" s="21">
        <v>51.720000000000006</v>
      </c>
      <c r="K62" s="21">
        <v>305.35999999999996</v>
      </c>
      <c r="L62" s="21">
        <v>141.13</v>
      </c>
      <c r="M62" s="21">
        <v>498.21</v>
      </c>
    </row>
    <row r="63" spans="5:13" x14ac:dyDescent="0.2">
      <c r="E63" t="s">
        <v>142</v>
      </c>
      <c r="F63" t="s">
        <v>164</v>
      </c>
      <c r="G63" t="s">
        <v>119</v>
      </c>
      <c r="H63" s="21"/>
      <c r="I63" s="21">
        <v>485.8</v>
      </c>
      <c r="J63" s="21">
        <v>771.5</v>
      </c>
      <c r="K63" s="21">
        <v>12729.75</v>
      </c>
      <c r="L63" s="21"/>
      <c r="M63" s="21">
        <v>13987.05</v>
      </c>
    </row>
    <row r="64" spans="5:13" x14ac:dyDescent="0.2">
      <c r="F64" t="s">
        <v>165</v>
      </c>
      <c r="G64" t="s">
        <v>119</v>
      </c>
      <c r="H64" s="21"/>
      <c r="I64" s="21"/>
      <c r="J64" s="21"/>
      <c r="K64" s="21"/>
      <c r="L64" s="21">
        <v>1660.1</v>
      </c>
      <c r="M64" s="21">
        <v>1660.1</v>
      </c>
    </row>
    <row r="65" spans="3:13" x14ac:dyDescent="0.2">
      <c r="E65" t="s">
        <v>143</v>
      </c>
      <c r="F65" t="s">
        <v>166</v>
      </c>
      <c r="G65" t="s">
        <v>119</v>
      </c>
      <c r="H65" s="21"/>
      <c r="I65" s="21">
        <v>966.88</v>
      </c>
      <c r="J65" s="21">
        <v>2825.6299999999997</v>
      </c>
      <c r="K65" s="21">
        <v>5207.3300000000008</v>
      </c>
      <c r="L65" s="21">
        <v>3365.8500000000004</v>
      </c>
      <c r="M65" s="21">
        <v>12365.69</v>
      </c>
    </row>
    <row r="66" spans="3:13" x14ac:dyDescent="0.2">
      <c r="D66" t="s">
        <v>101</v>
      </c>
      <c r="H66" s="21"/>
      <c r="I66" s="21">
        <v>81587.44</v>
      </c>
      <c r="J66" s="21">
        <v>210529.54</v>
      </c>
      <c r="K66" s="21">
        <v>376685.31999999989</v>
      </c>
      <c r="L66" s="21">
        <v>330464.4200000001</v>
      </c>
      <c r="M66" s="21">
        <v>999266.72000000009</v>
      </c>
    </row>
    <row r="67" spans="3:13" x14ac:dyDescent="0.2">
      <c r="C67" t="s">
        <v>102</v>
      </c>
      <c r="D67" t="s">
        <v>103</v>
      </c>
      <c r="E67" t="s">
        <v>144</v>
      </c>
      <c r="F67" t="s">
        <v>167</v>
      </c>
      <c r="G67" t="s">
        <v>119</v>
      </c>
      <c r="H67" s="21"/>
      <c r="I67" s="21">
        <v>147.89000000000001</v>
      </c>
      <c r="J67" s="21"/>
      <c r="K67" s="21"/>
      <c r="L67" s="21"/>
      <c r="M67" s="21">
        <v>147.89000000000001</v>
      </c>
    </row>
    <row r="68" spans="3:13" x14ac:dyDescent="0.2">
      <c r="E68" t="s">
        <v>145</v>
      </c>
      <c r="F68" t="s">
        <v>168</v>
      </c>
      <c r="G68" t="s">
        <v>120</v>
      </c>
      <c r="H68" s="21"/>
      <c r="I68" s="21"/>
      <c r="J68" s="21">
        <v>80.06</v>
      </c>
      <c r="K68" s="21"/>
      <c r="L68" s="21"/>
      <c r="M68" s="21">
        <v>80.06</v>
      </c>
    </row>
    <row r="69" spans="3:13" x14ac:dyDescent="0.2">
      <c r="E69" t="s">
        <v>129</v>
      </c>
      <c r="F69" t="s">
        <v>149</v>
      </c>
      <c r="G69" t="s">
        <v>119</v>
      </c>
      <c r="H69" s="21"/>
      <c r="I69" s="21">
        <v>16.55</v>
      </c>
      <c r="J69" s="21"/>
      <c r="K69" s="21"/>
      <c r="L69" s="21"/>
      <c r="M69" s="21">
        <v>16.55</v>
      </c>
    </row>
    <row r="70" spans="3:13" x14ac:dyDescent="0.2">
      <c r="E70" t="s">
        <v>130</v>
      </c>
      <c r="F70" t="s">
        <v>150</v>
      </c>
      <c r="G70" t="s">
        <v>119</v>
      </c>
      <c r="H70" s="21"/>
      <c r="I70" s="21">
        <v>2993.73</v>
      </c>
      <c r="J70" s="21">
        <v>31249.7</v>
      </c>
      <c r="K70" s="21"/>
      <c r="L70" s="21"/>
      <c r="M70" s="21">
        <v>34243.43</v>
      </c>
    </row>
    <row r="71" spans="3:13" x14ac:dyDescent="0.2">
      <c r="E71" t="s">
        <v>131</v>
      </c>
      <c r="F71" t="s">
        <v>151</v>
      </c>
      <c r="G71" t="s">
        <v>119</v>
      </c>
      <c r="H71" s="21"/>
      <c r="I71" s="21"/>
      <c r="J71" s="21">
        <v>176.89</v>
      </c>
      <c r="K71" s="21"/>
      <c r="L71" s="21"/>
      <c r="M71" s="21">
        <v>176.89</v>
      </c>
    </row>
    <row r="72" spans="3:13" x14ac:dyDescent="0.2">
      <c r="E72" t="s">
        <v>133</v>
      </c>
      <c r="F72" t="s">
        <v>153</v>
      </c>
      <c r="G72" t="s">
        <v>115</v>
      </c>
      <c r="H72" s="21"/>
      <c r="I72" s="21"/>
      <c r="J72" s="21">
        <v>488431.85000000003</v>
      </c>
      <c r="K72" s="21"/>
      <c r="L72" s="21"/>
      <c r="M72" s="21">
        <v>488431.85000000003</v>
      </c>
    </row>
    <row r="73" spans="3:13" x14ac:dyDescent="0.2">
      <c r="G73" t="s">
        <v>119</v>
      </c>
      <c r="H73" s="21"/>
      <c r="I73" s="21"/>
      <c r="J73" s="21">
        <v>-58770.85</v>
      </c>
      <c r="K73" s="21"/>
      <c r="L73" s="21"/>
      <c r="M73" s="21">
        <v>-58770.85</v>
      </c>
    </row>
    <row r="74" spans="3:13" x14ac:dyDescent="0.2">
      <c r="E74" t="s">
        <v>134</v>
      </c>
      <c r="F74" t="s">
        <v>155</v>
      </c>
      <c r="G74" t="s">
        <v>119</v>
      </c>
      <c r="H74" s="21"/>
      <c r="I74" s="21"/>
      <c r="J74" s="21">
        <v>1743.5</v>
      </c>
      <c r="K74" s="21"/>
      <c r="L74" s="21"/>
      <c r="M74" s="21">
        <v>1743.5</v>
      </c>
    </row>
    <row r="75" spans="3:13" x14ac:dyDescent="0.2">
      <c r="E75" t="s">
        <v>135</v>
      </c>
      <c r="F75" t="s">
        <v>157</v>
      </c>
      <c r="G75" t="s">
        <v>119</v>
      </c>
      <c r="H75" s="21"/>
      <c r="I75" s="21"/>
      <c r="J75" s="21">
        <v>150</v>
      </c>
      <c r="K75" s="21"/>
      <c r="L75" s="21"/>
      <c r="M75" s="21">
        <v>150</v>
      </c>
    </row>
    <row r="76" spans="3:13" x14ac:dyDescent="0.2">
      <c r="E76" t="s">
        <v>136</v>
      </c>
      <c r="F76" t="s">
        <v>158</v>
      </c>
      <c r="G76" t="s">
        <v>116</v>
      </c>
      <c r="H76" s="21"/>
      <c r="I76" s="21"/>
      <c r="J76" s="21">
        <v>14800</v>
      </c>
      <c r="K76" s="21"/>
      <c r="L76" s="21"/>
      <c r="M76" s="21">
        <v>14800</v>
      </c>
    </row>
    <row r="77" spans="3:13" x14ac:dyDescent="0.2">
      <c r="G77" t="s">
        <v>123</v>
      </c>
      <c r="H77" s="21"/>
      <c r="I77" s="21"/>
      <c r="J77" s="21">
        <v>5244</v>
      </c>
      <c r="K77" s="21"/>
      <c r="L77" s="21"/>
      <c r="M77" s="21">
        <v>5244</v>
      </c>
    </row>
    <row r="78" spans="3:13" x14ac:dyDescent="0.2">
      <c r="E78" t="s">
        <v>141</v>
      </c>
      <c r="F78" t="s">
        <v>163</v>
      </c>
      <c r="G78" t="s">
        <v>119</v>
      </c>
      <c r="H78" s="21"/>
      <c r="I78" s="21"/>
      <c r="J78" s="21">
        <v>40.559999999999995</v>
      </c>
      <c r="K78" s="21"/>
      <c r="L78" s="21"/>
      <c r="M78" s="21">
        <v>40.559999999999995</v>
      </c>
    </row>
    <row r="79" spans="3:13" x14ac:dyDescent="0.2">
      <c r="E79" t="s">
        <v>142</v>
      </c>
      <c r="F79" t="s">
        <v>164</v>
      </c>
      <c r="G79" t="s">
        <v>119</v>
      </c>
      <c r="H79" s="21"/>
      <c r="I79" s="21">
        <v>3599.3500000000004</v>
      </c>
      <c r="J79" s="21">
        <v>11086.220000000001</v>
      </c>
      <c r="K79" s="21"/>
      <c r="L79" s="21"/>
      <c r="M79" s="21">
        <v>14685.570000000002</v>
      </c>
    </row>
    <row r="80" spans="3:13" x14ac:dyDescent="0.2">
      <c r="E80" t="s">
        <v>143</v>
      </c>
      <c r="F80" t="s">
        <v>166</v>
      </c>
      <c r="G80" t="s">
        <v>119</v>
      </c>
      <c r="H80" s="21"/>
      <c r="I80" s="21">
        <v>81.050000000000011</v>
      </c>
      <c r="J80" s="21">
        <v>6723.5399999999991</v>
      </c>
      <c r="K80" s="21"/>
      <c r="L80" s="21"/>
      <c r="M80" s="21">
        <v>6804.5899999999992</v>
      </c>
    </row>
    <row r="81" spans="1:13" x14ac:dyDescent="0.2">
      <c r="D81" t="s">
        <v>104</v>
      </c>
      <c r="H81" s="21"/>
      <c r="I81" s="21">
        <v>6838.5700000000006</v>
      </c>
      <c r="J81" s="21">
        <v>500955.46999999986</v>
      </c>
      <c r="K81" s="21"/>
      <c r="L81" s="21"/>
      <c r="M81" s="21">
        <v>507794.03999999986</v>
      </c>
    </row>
    <row r="82" spans="1:13" x14ac:dyDescent="0.2">
      <c r="A82" t="s">
        <v>110</v>
      </c>
      <c r="B82" t="s">
        <v>125</v>
      </c>
      <c r="C82" t="s">
        <v>105</v>
      </c>
      <c r="D82" t="s">
        <v>106</v>
      </c>
      <c r="E82" t="s">
        <v>144</v>
      </c>
      <c r="F82" t="s">
        <v>167</v>
      </c>
      <c r="G82" t="s">
        <v>119</v>
      </c>
      <c r="H82" s="21">
        <v>193.54000000000002</v>
      </c>
      <c r="I82" s="21">
        <v>156.27000000000001</v>
      </c>
      <c r="J82" s="21">
        <v>175.64</v>
      </c>
      <c r="K82" s="21"/>
      <c r="L82" s="21"/>
      <c r="M82" s="21">
        <v>525.45000000000005</v>
      </c>
    </row>
    <row r="83" spans="1:13" x14ac:dyDescent="0.2">
      <c r="E83" t="s">
        <v>129</v>
      </c>
      <c r="F83" t="s">
        <v>149</v>
      </c>
      <c r="G83" t="s">
        <v>119</v>
      </c>
      <c r="H83" s="21">
        <v>21.48</v>
      </c>
      <c r="I83" s="21"/>
      <c r="J83" s="21"/>
      <c r="K83" s="21"/>
      <c r="L83" s="21"/>
      <c r="M83" s="21">
        <v>21.48</v>
      </c>
    </row>
    <row r="84" spans="1:13" x14ac:dyDescent="0.2">
      <c r="E84" t="s">
        <v>130</v>
      </c>
      <c r="F84" t="s">
        <v>150</v>
      </c>
      <c r="G84" t="s">
        <v>119</v>
      </c>
      <c r="H84" s="21">
        <v>1627.86</v>
      </c>
      <c r="I84" s="21">
        <v>956.70999999999992</v>
      </c>
      <c r="J84" s="21"/>
      <c r="K84" s="21"/>
      <c r="L84" s="21"/>
      <c r="M84" s="21">
        <v>2584.5699999999997</v>
      </c>
    </row>
    <row r="85" spans="1:13" x14ac:dyDescent="0.2">
      <c r="E85" t="s">
        <v>133</v>
      </c>
      <c r="F85" t="s">
        <v>153</v>
      </c>
      <c r="G85" t="s">
        <v>115</v>
      </c>
      <c r="H85" s="21"/>
      <c r="I85" s="21">
        <v>55497.09</v>
      </c>
      <c r="J85" s="21"/>
      <c r="K85" s="21"/>
      <c r="L85" s="21"/>
      <c r="M85" s="21">
        <v>55497.09</v>
      </c>
    </row>
    <row r="86" spans="1:13" x14ac:dyDescent="0.2">
      <c r="G86" t="s">
        <v>121</v>
      </c>
      <c r="H86" s="21"/>
      <c r="I86" s="21">
        <v>10000</v>
      </c>
      <c r="J86" s="21"/>
      <c r="K86" s="21"/>
      <c r="L86" s="21"/>
      <c r="M86" s="21">
        <v>10000</v>
      </c>
    </row>
    <row r="87" spans="1:13" x14ac:dyDescent="0.2">
      <c r="G87" t="s">
        <v>119</v>
      </c>
      <c r="H87" s="21"/>
      <c r="I87" s="21"/>
      <c r="J87" s="21"/>
      <c r="K87" s="21">
        <v>225338</v>
      </c>
      <c r="L87" s="21"/>
      <c r="M87" s="21">
        <v>225338</v>
      </c>
    </row>
    <row r="88" spans="1:13" x14ac:dyDescent="0.2">
      <c r="F88" t="s">
        <v>154</v>
      </c>
      <c r="G88" t="s">
        <v>119</v>
      </c>
      <c r="H88" s="21"/>
      <c r="I88" s="21"/>
      <c r="J88" s="21"/>
      <c r="K88" s="21"/>
      <c r="L88" s="21">
        <v>80999.55</v>
      </c>
      <c r="M88" s="21">
        <v>80999.55</v>
      </c>
    </row>
    <row r="89" spans="1:13" x14ac:dyDescent="0.2">
      <c r="E89" t="s">
        <v>136</v>
      </c>
      <c r="F89" t="s">
        <v>158</v>
      </c>
      <c r="G89" t="s">
        <v>122</v>
      </c>
      <c r="H89" s="21">
        <v>4750</v>
      </c>
      <c r="I89" s="21">
        <v>5923</v>
      </c>
      <c r="J89" s="21">
        <v>4765</v>
      </c>
      <c r="K89" s="21"/>
      <c r="L89" s="21"/>
      <c r="M89" s="21">
        <v>15438</v>
      </c>
    </row>
    <row r="90" spans="1:13" x14ac:dyDescent="0.2">
      <c r="D90" t="s">
        <v>107</v>
      </c>
      <c r="H90" s="21">
        <v>6592.88</v>
      </c>
      <c r="I90" s="21">
        <v>72533.069999999992</v>
      </c>
      <c r="J90" s="21">
        <v>4940.6400000000003</v>
      </c>
      <c r="K90" s="21">
        <v>225338</v>
      </c>
      <c r="L90" s="21">
        <v>80999.55</v>
      </c>
      <c r="M90" s="21">
        <v>390404.13999999996</v>
      </c>
    </row>
    <row r="91" spans="1:13" x14ac:dyDescent="0.2">
      <c r="A91" t="s">
        <v>98</v>
      </c>
      <c r="H91" s="21">
        <v>6592.88</v>
      </c>
      <c r="I91" s="21">
        <v>160959.08000000002</v>
      </c>
      <c r="J91" s="21">
        <v>716425.65000000014</v>
      </c>
      <c r="K91" s="21">
        <v>602023.31999999995</v>
      </c>
      <c r="L91" s="21">
        <v>411463.97000000003</v>
      </c>
      <c r="M91" s="21">
        <v>1897464.9000000001</v>
      </c>
    </row>
  </sheetData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D51"/>
  <sheetViews>
    <sheetView workbookViewId="0">
      <selection activeCell="G18" sqref="G18"/>
    </sheetView>
  </sheetViews>
  <sheetFormatPr defaultRowHeight="12.75" x14ac:dyDescent="0.2"/>
  <cols>
    <col min="1" max="1" width="42.5703125" bestFit="1" customWidth="1"/>
    <col min="2" max="3" width="16.85546875" style="5" customWidth="1"/>
    <col min="4" max="4" width="51.42578125" bestFit="1" customWidth="1"/>
  </cols>
  <sheetData>
    <row r="2" spans="1:4" x14ac:dyDescent="0.2">
      <c r="A2" t="s">
        <v>0</v>
      </c>
    </row>
    <row r="3" spans="1:4" x14ac:dyDescent="0.2">
      <c r="A3" t="s">
        <v>1</v>
      </c>
    </row>
    <row r="4" spans="1:4" x14ac:dyDescent="0.2">
      <c r="A4" s="1" t="s">
        <v>27</v>
      </c>
    </row>
    <row r="5" spans="1:4" x14ac:dyDescent="0.2">
      <c r="A5" s="1" t="s">
        <v>29</v>
      </c>
    </row>
    <row r="6" spans="1:4" ht="13.5" thickBot="1" x14ac:dyDescent="0.25">
      <c r="A6" s="1"/>
    </row>
    <row r="7" spans="1:4" ht="39" thickBot="1" x14ac:dyDescent="0.25">
      <c r="A7" s="34" t="s">
        <v>89</v>
      </c>
      <c r="B7" s="35" t="s">
        <v>51</v>
      </c>
      <c r="C7" s="36" t="s">
        <v>49</v>
      </c>
      <c r="D7" s="37" t="s">
        <v>177</v>
      </c>
    </row>
    <row r="8" spans="1:4" x14ac:dyDescent="0.2">
      <c r="A8" s="31" t="s">
        <v>48</v>
      </c>
      <c r="B8" s="32" t="s">
        <v>50</v>
      </c>
      <c r="C8" s="32"/>
      <c r="D8" s="33"/>
    </row>
    <row r="9" spans="1:4" x14ac:dyDescent="0.2">
      <c r="A9" s="3"/>
      <c r="B9" s="23"/>
      <c r="C9" s="23"/>
      <c r="D9" s="3"/>
    </row>
    <row r="10" spans="1:4" x14ac:dyDescent="0.2">
      <c r="A10" s="27" t="s">
        <v>62</v>
      </c>
      <c r="B10" s="23"/>
      <c r="C10" s="23"/>
      <c r="D10" s="3"/>
    </row>
    <row r="11" spans="1:4" x14ac:dyDescent="0.2">
      <c r="A11" s="26" t="s">
        <v>52</v>
      </c>
      <c r="B11" s="23" t="s">
        <v>50</v>
      </c>
      <c r="C11" s="23"/>
      <c r="D11" s="3"/>
    </row>
    <row r="12" spans="1:4" x14ac:dyDescent="0.2">
      <c r="A12" s="26" t="s">
        <v>67</v>
      </c>
      <c r="B12" s="23" t="s">
        <v>50</v>
      </c>
      <c r="C12" s="23"/>
      <c r="D12" s="3"/>
    </row>
    <row r="13" spans="1:4" x14ac:dyDescent="0.2">
      <c r="A13" s="26" t="s">
        <v>68</v>
      </c>
      <c r="B13" s="23" t="s">
        <v>50</v>
      </c>
      <c r="C13" s="23"/>
      <c r="D13" s="3"/>
    </row>
    <row r="14" spans="1:4" x14ac:dyDescent="0.2">
      <c r="A14" s="26" t="s">
        <v>55</v>
      </c>
      <c r="B14" s="23" t="s">
        <v>50</v>
      </c>
      <c r="C14" s="23"/>
      <c r="D14" s="3"/>
    </row>
    <row r="15" spans="1:4" x14ac:dyDescent="0.2">
      <c r="A15" s="26" t="s">
        <v>54</v>
      </c>
      <c r="B15" s="23" t="s">
        <v>50</v>
      </c>
      <c r="C15" s="23"/>
      <c r="D15" s="3"/>
    </row>
    <row r="16" spans="1:4" x14ac:dyDescent="0.2">
      <c r="A16" s="28"/>
      <c r="B16" s="23"/>
      <c r="C16" s="23"/>
      <c r="D16" s="3"/>
    </row>
    <row r="17" spans="1:4" x14ac:dyDescent="0.2">
      <c r="A17" s="29" t="s">
        <v>63</v>
      </c>
      <c r="B17" s="23"/>
      <c r="C17" s="23"/>
      <c r="D17" s="3"/>
    </row>
    <row r="18" spans="1:4" x14ac:dyDescent="0.2">
      <c r="A18" s="26" t="s">
        <v>53</v>
      </c>
      <c r="B18" s="23"/>
      <c r="C18" s="23" t="s">
        <v>50</v>
      </c>
      <c r="D18" s="3"/>
    </row>
    <row r="19" spans="1:4" x14ac:dyDescent="0.2">
      <c r="A19" s="26" t="s">
        <v>173</v>
      </c>
      <c r="B19" s="23"/>
      <c r="C19" s="23" t="s">
        <v>50</v>
      </c>
      <c r="D19" s="3"/>
    </row>
    <row r="20" spans="1:4" x14ac:dyDescent="0.2">
      <c r="A20" s="26" t="s">
        <v>172</v>
      </c>
      <c r="B20" s="23" t="s">
        <v>50</v>
      </c>
      <c r="C20" s="23"/>
      <c r="D20" s="3"/>
    </row>
    <row r="21" spans="1:4" x14ac:dyDescent="0.2">
      <c r="A21" s="26" t="s">
        <v>56</v>
      </c>
      <c r="B21" s="23"/>
      <c r="C21" s="23" t="s">
        <v>50</v>
      </c>
      <c r="D21" s="3" t="s">
        <v>174</v>
      </c>
    </row>
    <row r="22" spans="1:4" x14ac:dyDescent="0.2">
      <c r="A22" s="26" t="s">
        <v>60</v>
      </c>
      <c r="B22" s="23"/>
      <c r="C22" s="23" t="s">
        <v>50</v>
      </c>
      <c r="D22" s="3"/>
    </row>
    <row r="23" spans="1:4" x14ac:dyDescent="0.2">
      <c r="A23" s="26" t="s">
        <v>76</v>
      </c>
      <c r="B23" s="23"/>
      <c r="C23" s="23" t="s">
        <v>50</v>
      </c>
      <c r="D23" s="3"/>
    </row>
    <row r="24" spans="1:4" x14ac:dyDescent="0.2">
      <c r="A24" s="26" t="s">
        <v>79</v>
      </c>
      <c r="B24" s="23"/>
      <c r="C24" s="23" t="s">
        <v>50</v>
      </c>
      <c r="D24" s="3"/>
    </row>
    <row r="25" spans="1:4" x14ac:dyDescent="0.2">
      <c r="A25" s="26" t="s">
        <v>77</v>
      </c>
      <c r="B25" s="23"/>
      <c r="C25" s="23" t="s">
        <v>50</v>
      </c>
      <c r="D25" s="3"/>
    </row>
    <row r="26" spans="1:4" x14ac:dyDescent="0.2">
      <c r="A26" s="26" t="s">
        <v>78</v>
      </c>
      <c r="B26" s="23" t="s">
        <v>50</v>
      </c>
      <c r="C26" s="23"/>
      <c r="D26" s="3"/>
    </row>
    <row r="27" spans="1:4" x14ac:dyDescent="0.2">
      <c r="A27" s="26" t="s">
        <v>61</v>
      </c>
      <c r="B27" s="23"/>
      <c r="C27" s="23" t="s">
        <v>50</v>
      </c>
      <c r="D27" s="3"/>
    </row>
    <row r="28" spans="1:4" x14ac:dyDescent="0.2">
      <c r="A28" s="26" t="s">
        <v>65</v>
      </c>
      <c r="B28" s="23"/>
      <c r="C28" s="23" t="s">
        <v>50</v>
      </c>
      <c r="D28" s="3"/>
    </row>
    <row r="29" spans="1:4" x14ac:dyDescent="0.2">
      <c r="A29" s="26" t="s">
        <v>66</v>
      </c>
      <c r="B29" s="23"/>
      <c r="C29" s="23" t="s">
        <v>50</v>
      </c>
      <c r="D29" s="3"/>
    </row>
    <row r="30" spans="1:4" x14ac:dyDescent="0.2">
      <c r="A30" s="26" t="s">
        <v>69</v>
      </c>
      <c r="B30" s="23"/>
      <c r="C30" s="23" t="s">
        <v>50</v>
      </c>
      <c r="D30" s="3"/>
    </row>
    <row r="31" spans="1:4" x14ac:dyDescent="0.2">
      <c r="A31" s="26" t="s">
        <v>80</v>
      </c>
      <c r="B31" s="23"/>
      <c r="C31" s="23" t="s">
        <v>50</v>
      </c>
      <c r="D31" s="3"/>
    </row>
    <row r="32" spans="1:4" x14ac:dyDescent="0.2">
      <c r="A32" s="26" t="s">
        <v>81</v>
      </c>
      <c r="B32" s="23"/>
      <c r="C32" s="23" t="s">
        <v>50</v>
      </c>
      <c r="D32" s="3"/>
    </row>
    <row r="33" spans="1:4" x14ac:dyDescent="0.2">
      <c r="A33" s="26" t="s">
        <v>70</v>
      </c>
      <c r="B33" s="23"/>
      <c r="C33" s="23" t="s">
        <v>50</v>
      </c>
      <c r="D33" s="3"/>
    </row>
    <row r="34" spans="1:4" x14ac:dyDescent="0.2">
      <c r="A34" s="30" t="s">
        <v>72</v>
      </c>
      <c r="B34" s="23"/>
      <c r="C34" s="23" t="s">
        <v>50</v>
      </c>
      <c r="D34" s="3"/>
    </row>
    <row r="35" spans="1:4" x14ac:dyDescent="0.2">
      <c r="A35" s="30" t="s">
        <v>73</v>
      </c>
      <c r="B35" s="23"/>
      <c r="C35" s="23" t="s">
        <v>50</v>
      </c>
      <c r="D35" s="3"/>
    </row>
    <row r="36" spans="1:4" x14ac:dyDescent="0.2">
      <c r="A36" s="30" t="s">
        <v>74</v>
      </c>
      <c r="B36" s="23"/>
      <c r="C36" s="23" t="s">
        <v>50</v>
      </c>
      <c r="D36" s="3"/>
    </row>
    <row r="37" spans="1:4" x14ac:dyDescent="0.2">
      <c r="A37" s="30" t="s">
        <v>75</v>
      </c>
      <c r="B37" s="23"/>
      <c r="C37" s="23" t="s">
        <v>50</v>
      </c>
      <c r="D37" s="3"/>
    </row>
    <row r="38" spans="1:4" x14ac:dyDescent="0.2">
      <c r="A38" s="26" t="s">
        <v>175</v>
      </c>
      <c r="B38" s="23"/>
      <c r="C38" s="23" t="s">
        <v>50</v>
      </c>
      <c r="D38" s="3"/>
    </row>
    <row r="39" spans="1:4" x14ac:dyDescent="0.2">
      <c r="A39" s="26" t="s">
        <v>82</v>
      </c>
      <c r="B39" s="23"/>
      <c r="C39" s="23" t="s">
        <v>50</v>
      </c>
      <c r="D39" s="3"/>
    </row>
    <row r="40" spans="1:4" x14ac:dyDescent="0.2">
      <c r="A40" s="26" t="s">
        <v>86</v>
      </c>
      <c r="B40" s="23"/>
      <c r="C40" s="23" t="s">
        <v>50</v>
      </c>
      <c r="D40" s="3"/>
    </row>
    <row r="41" spans="1:4" x14ac:dyDescent="0.2">
      <c r="A41" s="26" t="s">
        <v>176</v>
      </c>
      <c r="B41" s="23"/>
      <c r="C41" s="23" t="s">
        <v>50</v>
      </c>
      <c r="D41" s="3"/>
    </row>
    <row r="42" spans="1:4" x14ac:dyDescent="0.2">
      <c r="A42" s="26" t="s">
        <v>71</v>
      </c>
      <c r="B42" s="23"/>
      <c r="C42" s="23" t="s">
        <v>50</v>
      </c>
      <c r="D42" s="3"/>
    </row>
    <row r="43" spans="1:4" x14ac:dyDescent="0.2">
      <c r="A43" s="26" t="s">
        <v>84</v>
      </c>
      <c r="B43" s="23"/>
      <c r="C43" s="23" t="s">
        <v>50</v>
      </c>
      <c r="D43" s="3"/>
    </row>
    <row r="44" spans="1:4" x14ac:dyDescent="0.2">
      <c r="A44" s="26" t="s">
        <v>85</v>
      </c>
      <c r="B44" s="23"/>
      <c r="C44" s="23" t="s">
        <v>50</v>
      </c>
      <c r="D44" s="3"/>
    </row>
    <row r="45" spans="1:4" x14ac:dyDescent="0.2">
      <c r="A45" s="26" t="s">
        <v>83</v>
      </c>
      <c r="B45" s="23"/>
      <c r="C45" s="23" t="s">
        <v>50</v>
      </c>
      <c r="D45" s="3"/>
    </row>
    <row r="46" spans="1:4" x14ac:dyDescent="0.2">
      <c r="A46" s="3"/>
      <c r="B46" s="23"/>
      <c r="C46" s="23"/>
      <c r="D46" s="3"/>
    </row>
    <row r="47" spans="1:4" x14ac:dyDescent="0.2">
      <c r="A47" s="27" t="s">
        <v>64</v>
      </c>
      <c r="B47" s="23"/>
      <c r="C47" s="23"/>
      <c r="D47" s="3"/>
    </row>
    <row r="48" spans="1:4" x14ac:dyDescent="0.2">
      <c r="A48" s="26" t="s">
        <v>78</v>
      </c>
      <c r="B48" s="23" t="s">
        <v>50</v>
      </c>
      <c r="C48" s="23"/>
      <c r="D48" s="3"/>
    </row>
    <row r="49" spans="1:4" x14ac:dyDescent="0.2">
      <c r="A49" s="26" t="s">
        <v>57</v>
      </c>
      <c r="B49" s="23" t="s">
        <v>50</v>
      </c>
      <c r="C49" s="23"/>
      <c r="D49" s="3"/>
    </row>
    <row r="50" spans="1:4" x14ac:dyDescent="0.2">
      <c r="A50" s="26" t="s">
        <v>58</v>
      </c>
      <c r="B50" s="23" t="s">
        <v>50</v>
      </c>
      <c r="C50" s="23"/>
      <c r="D50" s="3"/>
    </row>
    <row r="51" spans="1:4" x14ac:dyDescent="0.2">
      <c r="A51" s="26" t="s">
        <v>59</v>
      </c>
      <c r="B51" s="23" t="s">
        <v>50</v>
      </c>
      <c r="C51" s="23"/>
      <c r="D51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SURVEY</vt:lpstr>
      <vt:lpstr>Software</vt:lpstr>
      <vt:lpstr>Capitalization Policy</vt:lpstr>
      <vt:lpstr>SURVEY!Print_Area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Randall</dc:creator>
  <cp:lastModifiedBy>Dickinson, Angela L.</cp:lastModifiedBy>
  <cp:lastPrinted>2015-04-23T13:36:15Z</cp:lastPrinted>
  <dcterms:created xsi:type="dcterms:W3CDTF">2015-04-23T12:35:59Z</dcterms:created>
  <dcterms:modified xsi:type="dcterms:W3CDTF">2015-05-29T17:39:58Z</dcterms:modified>
</cp:coreProperties>
</file>