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0"/>
  </bookViews>
  <sheets>
    <sheet name="Final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<sst xmlns="http://schemas.openxmlformats.org/spreadsheetml/2006/main" count="31" uniqueCount="30">
  <si>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</si>
  <si>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</si>
  <si>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</si>
  <si>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</si>
  <si>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</si>
  <si>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</si>
  <si>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</si>
  <si>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</si>
  <si>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</si>
  <si>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</si>
  <si>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</si>
  <si>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</si>
  <si>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</si>
  <si>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</si>
  <si>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</si>
  <si>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</si>
  <si>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</si>
  <si>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</si>
  <si>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</si>
  <si>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</si>
  <si>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</si>
  <si>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</si>
  <si>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</si>
  <si>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</si>
  <si>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02*</t>
  </si>
  <si>
    <t>Grand Total</t>
  </si>
  <si>
    <t>Reading_Date</t>
  </si>
  <si>
    <t>Hour</t>
  </si>
  <si>
    <t>Sum of Reading</t>
  </si>
  <si>
    <t>Residential &amp; Small Commercial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</si>
</sst>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"/>
    <numFmt numFmtId="173" formatCode="0.000"/>
    <numFmt numFmtId="174" formatCode="mm/dd/yyyy"/>
    <numFmt numFmtId="175" formatCode="#,##0.000"/>
    <numFmt numFmtId="176" formatCode="mm\-dd\-yyyy"/>
  </numFmts>
  <fonts count="3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0" xfId="0" applyNumberFormat="1" applyAlignment="1">
      <alignment/>
    </xf>
    <xf numFmtId="173" fontId="0" fillId="0" borderId="1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7" xfId="0" applyNumberFormat="1" applyBorder="1" applyAlignment="1">
      <alignment/>
    </xf>
    <xf numFmtId="173" fontId="0" fillId="0" borderId="4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73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Small Comm">
      <sharedItems containsMixedTypes="0" count="1">
        <s v="Small Comm"/>
      </sharedItems>
    </cacheField>
    <cacheField name="Reading_Date">
      <sharedItems containsSemiMixedTypes="0" containsNonDate="0" containsDate="1" containsString="0" containsMixedTypes="0" count="365">
        <d v="2005-01-01T00:00:00.000"/>
        <d v="2005-01-02T00:00:00.000"/>
        <d v="2005-01-03T00:00:00.000"/>
        <d v="2005-01-04T00:00:00.000"/>
        <d v="2005-01-05T00:00:00.000"/>
        <d v="2005-01-06T00:00:00.000"/>
        <d v="2005-01-07T00:00:00.000"/>
        <d v="2005-01-08T00:00:00.000"/>
        <d v="2005-01-09T00:00:00.000"/>
        <d v="2005-01-10T00:00:00.000"/>
        <d v="2005-01-11T00:00:00.000"/>
        <d v="2005-01-12T00:00:00.000"/>
        <d v="2005-01-13T00:00:00.000"/>
        <d v="2005-01-14T00:00:00.000"/>
        <d v="2005-01-15T00:00:00.000"/>
        <d v="2005-01-16T00:00:00.000"/>
        <d v="2005-01-17T00:00:00.000"/>
        <d v="2005-01-18T00:00:00.000"/>
        <d v="2005-01-19T00:00:00.000"/>
        <d v="2005-01-20T00:00:00.000"/>
        <d v="2005-01-21T00:00:00.000"/>
        <d v="2005-01-22T00:00:00.000"/>
        <d v="2005-01-23T00:00:00.000"/>
        <d v="2005-01-24T00:00:00.000"/>
        <d v="2005-01-25T00:00:00.000"/>
        <d v="2005-01-26T00:00:00.000"/>
        <d v="2005-01-27T00:00:00.000"/>
        <d v="2005-01-28T00:00:00.000"/>
        <d v="2005-01-29T00:00:00.000"/>
        <d v="2005-01-30T00:00:00.000"/>
        <d v="2005-01-31T00:00:00.000"/>
        <d v="2005-02-01T00:00:00.000"/>
        <d v="2005-02-02T00:00:00.000"/>
        <d v="2005-02-03T00:00:00.000"/>
        <d v="2005-02-04T00:00:00.000"/>
        <d v="2005-02-05T00:00:00.000"/>
        <d v="2005-02-06T00:00:00.000"/>
        <d v="2005-02-07T00:00:00.000"/>
        <d v="2005-02-08T00:00:00.000"/>
        <d v="2005-02-09T00:00:00.000"/>
        <d v="2005-02-10T00:00:00.000"/>
        <d v="2005-02-11T00:00:00.000"/>
        <d v="2005-02-12T00:00:00.000"/>
        <d v="2005-02-13T00:00:00.000"/>
        <d v="2005-02-14T00:00:00.000"/>
        <d v="2005-02-15T00:00:00.000"/>
        <d v="2005-02-16T00:00:00.000"/>
        <d v="2005-02-17T00:00:00.000"/>
        <d v="2005-02-18T00:00:00.000"/>
        <d v="2005-02-19T00:00:00.000"/>
        <d v="2005-02-20T00:00:00.000"/>
        <d v="2005-02-21T00:00:00.000"/>
        <d v="2005-02-22T00:00:00.000"/>
        <d v="2005-02-23T00:00:00.000"/>
        <d v="2005-02-24T00:00:00.000"/>
        <d v="2005-02-25T00:00:00.000"/>
        <d v="2005-02-26T00:00:00.000"/>
        <d v="2005-02-27T00:00:00.000"/>
        <d v="2005-02-28T00:00:00.000"/>
        <d v="2005-03-01T00:00:00.000"/>
        <d v="2005-03-02T00:00:00.000"/>
        <d v="2005-03-03T00:00:00.000"/>
        <d v="2005-03-04T00:00:00.000"/>
        <d v="2005-03-05T00:00:00.000"/>
        <d v="2005-03-06T00:00:00.000"/>
        <d v="2005-03-07T00:00:00.000"/>
        <d v="2005-03-08T00:00:00.000"/>
        <d v="2005-03-09T00:00:00.000"/>
        <d v="2005-03-10T00:00:00.000"/>
        <d v="2005-03-11T00:00:00.000"/>
        <d v="2005-03-12T00:00:00.000"/>
        <d v="2005-03-13T00:00:00.000"/>
        <d v="2005-03-14T00:00:00.000"/>
        <d v="2005-03-15T00:00:00.000"/>
        <d v="2005-03-16T00:00:00.000"/>
        <d v="2005-03-17T00:00:00.000"/>
        <d v="2005-03-18T00:00:00.000"/>
        <d v="2005-03-19T00:00:00.000"/>
        <d v="2005-03-20T00:00:00.000"/>
        <d v="2005-03-21T00:00:00.000"/>
        <d v="2005-03-22T00:00:00.000"/>
        <d v="2005-03-23T00:00:00.000"/>
        <d v="2005-03-24T00:00:00.000"/>
        <d v="2005-03-25T00:00:00.000"/>
        <d v="2005-03-26T00:00:00.000"/>
        <d v="2005-03-27T00:00:00.000"/>
        <d v="2005-03-28T00:00:00.000"/>
        <d v="2005-03-29T00:00:00.000"/>
        <d v="2005-03-30T00:00:00.000"/>
        <d v="2005-03-31T00:00:00.000"/>
        <d v="2005-04-01T00:00:00.000"/>
        <d v="2005-04-02T00:00:00.000"/>
        <d v="2005-04-03T00:00:00.000"/>
        <d v="2005-04-04T00:00:00.000"/>
        <d v="2005-04-05T00:00:00.000"/>
        <d v="2005-04-06T00:00:00.000"/>
        <d v="2005-04-07T00:00:00.000"/>
        <d v="2005-04-08T00:00:00.000"/>
        <d v="2005-04-09T00:00:00.000"/>
        <d v="2005-04-10T00:00:00.000"/>
        <d v="2005-04-11T00:00:00.000"/>
        <d v="2005-04-12T00:00:00.000"/>
        <d v="2005-04-13T00:00:00.000"/>
        <d v="2005-04-14T00:00:00.000"/>
        <d v="2005-04-15T00:00:00.000"/>
        <d v="2005-04-16T00:00:00.000"/>
        <d v="2005-04-17T00:00:00.000"/>
        <d v="2005-04-18T00:00:00.000"/>
        <d v="2005-04-19T00:00:00.000"/>
        <d v="2005-04-20T00:00:00.000"/>
        <d v="2005-04-21T00:00:00.000"/>
        <d v="2005-04-22T00:00:00.000"/>
        <d v="2005-04-23T00:00:00.000"/>
        <d v="2005-04-24T00:00:00.000"/>
        <d v="2005-04-25T00:00:00.000"/>
        <d v="2005-04-26T00:00:00.000"/>
        <d v="2005-04-27T00:00:00.000"/>
        <d v="2005-04-28T00:00:00.000"/>
        <d v="2005-04-29T00:00:00.000"/>
        <d v="2005-04-30T00:00:00.000"/>
        <d v="2005-05-01T00:00:00.000"/>
        <d v="2005-05-02T00:00:00.000"/>
        <d v="2005-05-03T00:00:00.000"/>
        <d v="2005-05-04T00:00:00.000"/>
        <d v="2005-05-05T00:00:00.000"/>
        <d v="2005-05-06T00:00:00.000"/>
        <d v="2005-05-07T00:00:00.000"/>
        <d v="2005-05-08T00:00:00.000"/>
        <d v="2005-05-09T00:00:00.000"/>
        <d v="2005-05-10T00:00:00.000"/>
        <d v="2005-05-11T00:00:00.000"/>
        <d v="2005-05-12T00:00:00.000"/>
        <d v="2005-05-13T00:00:00.000"/>
        <d v="2005-05-14T00:00:00.000"/>
        <d v="2005-05-15T00:00:00.000"/>
        <d v="2005-05-16T00:00:00.000"/>
        <d v="2005-05-17T00:00:00.000"/>
        <d v="2005-05-18T00:00:00.000"/>
        <d v="2005-05-19T00:00:00.000"/>
        <d v="2005-05-20T00:00:00.000"/>
        <d v="2005-05-21T00:00:00.000"/>
        <d v="2005-05-22T00:00:00.000"/>
        <d v="2005-05-23T00:00:00.000"/>
        <d v="2005-05-24T00:00:00.000"/>
        <d v="2005-05-25T00:00:00.000"/>
        <d v="2005-05-26T00:00:00.000"/>
        <d v="2005-05-27T00:00:00.000"/>
        <d v="2005-05-28T00:00:00.000"/>
        <d v="2005-05-29T00:00:00.000"/>
        <d v="2005-05-30T00:00:00.000"/>
        <d v="2005-05-31T00:00:00.000"/>
        <d v="2005-06-01T00:00:00.000"/>
        <d v="2005-06-02T00:00:00.000"/>
        <d v="2005-06-03T00:00:00.000"/>
        <d v="2005-06-04T00:00:00.000"/>
        <d v="2005-06-05T00:00:00.000"/>
        <d v="2005-06-06T00:00:00.000"/>
        <d v="2005-06-07T00:00:00.000"/>
        <d v="2005-06-08T00:00:00.000"/>
        <d v="2005-06-09T00:00:00.000"/>
        <d v="2005-06-10T00:00:00.000"/>
        <d v="2005-06-11T00:00:00.000"/>
        <d v="2005-06-12T00:00:00.000"/>
        <d v="2005-06-13T00:00:00.000"/>
        <d v="2005-06-14T00:00:00.000"/>
        <d v="2005-06-15T00:00:00.000"/>
        <d v="2005-06-16T00:00:00.000"/>
        <d v="2005-06-17T00:00:00.000"/>
        <d v="2005-06-18T00:00:00.000"/>
        <d v="2005-06-19T00:00:00.000"/>
        <d v="2005-06-20T00:00:00.000"/>
        <d v="2005-06-21T00:00:00.000"/>
        <d v="2005-06-22T00:00:00.000"/>
        <d v="2005-06-23T00:00:00.000"/>
        <d v="2005-06-24T00:00:00.000"/>
        <d v="2005-06-25T00:00:00.000"/>
        <d v="2005-06-26T00:00:00.000"/>
        <d v="2005-06-27T00:00:00.000"/>
        <d v="2005-06-28T00:00:00.000"/>
        <d v="2005-06-29T00:00:00.000"/>
        <d v="2005-06-30T00:00:00.000"/>
        <d v="2005-07-01T00:00:00.000"/>
        <d v="2005-07-02T00:00:00.000"/>
        <d v="2005-07-03T00:00:00.000"/>
        <d v="2005-07-04T00:00:00.000"/>
        <d v="2005-07-05T00:00:00.000"/>
        <d v="2005-07-06T00:00:00.000"/>
        <d v="2005-07-07T00:00:00.000"/>
        <d v="2005-07-08T00:00:00.000"/>
        <d v="2005-07-09T00:00:00.000"/>
        <d v="2005-07-10T00:00:00.000"/>
        <d v="2005-07-11T00:00:00.000"/>
        <d v="2005-07-12T00:00:00.000"/>
        <d v="2005-07-13T00:00:00.000"/>
        <d v="2005-07-14T00:00:00.000"/>
        <d v="2005-07-15T00:00:00.000"/>
        <d v="2005-07-16T00:00:00.000"/>
        <d v="2005-07-17T00:00:00.000"/>
        <d v="2005-07-18T00:00:00.000"/>
        <d v="2005-07-19T00:00:00.000"/>
        <d v="2005-07-20T00:00:00.000"/>
        <d v="2005-07-21T00:00:00.000"/>
        <d v="2005-07-22T00:00:00.000"/>
        <d v="2005-07-23T00:00:00.000"/>
        <d v="2005-07-24T00:00:00.000"/>
        <d v="2005-07-25T00:00:00.000"/>
        <d v="2005-07-26T00:00:00.000"/>
        <d v="2005-07-27T00:00:00.000"/>
        <d v="2005-07-28T00:00:00.000"/>
        <d v="2005-07-29T00:00:00.000"/>
        <d v="2005-07-30T00:00:00.000"/>
        <d v="2005-07-31T00:00:00.000"/>
        <d v="2005-08-01T00:00:00.000"/>
        <d v="2005-08-02T00:00:00.000"/>
        <d v="2005-08-03T00:00:00.000"/>
        <d v="2005-08-04T00:00:00.000"/>
        <d v="2005-08-05T00:00:00.000"/>
        <d v="2005-08-06T00:00:00.000"/>
        <d v="2005-08-07T00:00:00.000"/>
        <d v="2005-08-08T00:00:00.000"/>
        <d v="2005-08-09T00:00:00.000"/>
        <d v="2005-08-10T00:00:00.000"/>
        <d v="2005-08-11T00:00:00.000"/>
        <d v="2005-08-12T00:00:00.000"/>
        <d v="2005-08-13T00:00:00.000"/>
        <d v="2005-08-14T00:00:00.000"/>
        <d v="2005-08-15T00:00:00.000"/>
        <d v="2005-08-16T00:00:00.000"/>
        <d v="2005-08-17T00:00:00.000"/>
        <d v="2005-08-18T00:00:00.000"/>
        <d v="2005-08-19T00:00:00.000"/>
        <d v="2005-08-20T00:00:00.000"/>
        <d v="2005-08-21T00:00:00.000"/>
        <d v="2005-08-22T00:00:00.000"/>
        <d v="2005-08-23T00:00:00.000"/>
        <d v="2005-08-24T00:00:00.000"/>
        <d v="2005-08-25T00:00:00.000"/>
        <d v="2005-08-26T00:00:00.000"/>
        <d v="2005-08-27T00:00:00.000"/>
        <d v="2005-08-28T00:00:00.000"/>
        <d v="2005-08-29T00:00:00.000"/>
        <d v="2005-08-30T00:00:00.000"/>
        <d v="2005-08-31T00:00:00.000"/>
        <d v="2005-09-01T00:00:00.000"/>
        <d v="2005-09-02T00:00:00.000"/>
        <d v="2005-09-03T00:00:00.000"/>
        <d v="2005-09-04T00:00:00.000"/>
        <d v="2005-09-05T00:00:00.000"/>
        <d v="2005-09-06T00:00:00.000"/>
        <d v="2005-09-07T00:00:00.000"/>
        <d v="2005-09-08T00:00:00.000"/>
        <d v="2005-09-09T00:00:00.000"/>
        <d v="2005-09-10T00:00:00.000"/>
        <d v="2005-09-11T00:00:00.000"/>
        <d v="2005-09-12T00:00:00.000"/>
        <d v="2005-09-13T00:00:00.000"/>
        <d v="2005-09-14T00:00:00.000"/>
        <d v="2005-09-15T00:00:00.000"/>
        <d v="2005-09-16T00:00:00.000"/>
        <d v="2005-09-17T00:00:00.000"/>
        <d v="2005-09-18T00:00:00.000"/>
        <d v="2005-09-19T00:00:00.000"/>
        <d v="2005-09-20T00:00:00.000"/>
        <d v="2005-09-21T00:00:00.000"/>
        <d v="2005-09-22T00:00:00.000"/>
        <d v="2005-09-23T00:00:00.000"/>
        <d v="2005-09-24T00:00:00.000"/>
        <d v="2005-09-25T00:00:00.000"/>
        <d v="2005-09-26T00:00:00.000"/>
        <d v="2005-09-27T00:00:00.000"/>
        <d v="2005-09-28T00:00:00.000"/>
        <d v="2005-09-29T00:00:00.000"/>
        <d v="2005-09-30T00:00:00.000"/>
        <d v="2005-10-01T00:00:00.000"/>
        <d v="2005-10-02T00:00:00.000"/>
        <d v="2005-10-03T00:00:00.000"/>
        <d v="2005-10-04T00:00:00.000"/>
        <d v="2005-10-05T00:00:00.000"/>
        <d v="2005-10-06T00:00:00.000"/>
        <d v="2005-10-07T00:00:00.000"/>
        <d v="2005-10-08T00:00:00.000"/>
        <d v="2005-10-09T00:00:00.000"/>
        <d v="2005-10-10T00:00:00.000"/>
        <d v="2005-10-11T00:00:00.000"/>
        <d v="2005-10-12T00:00:00.000"/>
        <d v="2005-10-13T00:00:00.000"/>
        <d v="2005-10-14T00:00:00.000"/>
        <d v="2005-10-15T00:00:00.000"/>
        <d v="2005-10-16T00:00:00.000"/>
        <d v="2005-10-17T00:00:00.000"/>
        <d v="2005-10-18T00:00:00.000"/>
        <d v="2005-10-19T00:00:00.000"/>
        <d v="2005-10-20T00:00:00.000"/>
        <d v="2005-10-21T00:00:00.000"/>
        <d v="2005-10-22T00:00:00.000"/>
        <d v="2005-10-23T00:00:00.000"/>
        <d v="2005-10-24T00:00:00.000"/>
        <d v="2005-10-25T00:00:00.000"/>
        <d v="2005-10-26T00:00:00.000"/>
        <d v="2005-10-27T00:00:00.000"/>
        <d v="2005-10-28T00:00:00.000"/>
        <d v="2005-10-29T00:00:00.000"/>
        <d v="2005-10-30T00:00:00.000"/>
        <d v="2005-10-31T00:00:00.000"/>
        <d v="2005-11-01T00:00:00.000"/>
        <d v="2005-11-02T00:00:00.000"/>
        <d v="2005-11-03T00:00:00.000"/>
        <d v="2005-11-04T00:00:00.000"/>
        <d v="2005-11-05T00:00:00.000"/>
        <d v="2005-11-06T00:00:00.000"/>
        <d v="2005-11-07T00:00:00.000"/>
        <d v="2005-11-08T00:00:00.000"/>
        <d v="2005-11-09T00:00:00.000"/>
        <d v="2005-11-10T00:00:00.000"/>
        <d v="2005-11-11T00:00:00.000"/>
        <d v="2005-11-12T00:00:00.000"/>
        <d v="2005-11-13T00:00:00.000"/>
        <d v="2005-11-14T00:00:00.000"/>
        <d v="2005-11-15T00:00:00.000"/>
        <d v="2005-11-16T00:00:00.000"/>
        <d v="2005-11-17T00:00:00.000"/>
        <d v="2005-11-18T00:00:00.000"/>
        <d v="2005-11-19T00:00:00.000"/>
        <d v="2005-11-20T00:00:00.000"/>
        <d v="2005-11-21T00:00:00.000"/>
        <d v="2005-11-22T00:00:00.000"/>
        <d v="2005-11-23T00:00:00.000"/>
        <d v="2005-11-24T00:00:00.000"/>
        <d v="2005-11-25T00:00:00.000"/>
        <d v="2005-11-26T00:00:00.000"/>
        <d v="2005-11-27T00:00:00.000"/>
        <d v="2005-11-28T00:00:00.000"/>
        <d v="2005-11-29T00:00:00.000"/>
        <d v="2005-11-30T00:00:00.000"/>
        <d v="2005-12-01T00:00:00.000"/>
        <d v="2005-12-02T00:00:00.000"/>
        <d v="2005-12-03T00:00:00.000"/>
        <d v="2005-12-04T00:00:00.000"/>
        <d v="2005-12-05T00:00:00.000"/>
        <d v="2005-12-06T00:00:00.000"/>
        <d v="2005-12-07T00:00:00.000"/>
        <d v="2005-12-08T00:00:00.000"/>
        <d v="2005-12-09T00:00:00.000"/>
        <d v="2005-12-10T00:00:00.000"/>
        <d v="2005-12-11T00:00:00.000"/>
        <d v="2005-12-12T00:00:00.000"/>
        <d v="2005-12-13T00:00:00.000"/>
        <d v="2005-12-14T00:00:00.000"/>
        <d v="2005-12-15T00:00:00.000"/>
        <d v="2005-12-16T00:00:00.000"/>
        <d v="2005-12-17T00:00:00.000"/>
        <d v="2005-12-18T00:00:00.000"/>
        <d v="2005-12-19T00:00:00.000"/>
        <d v="2005-12-20T00:00:00.000"/>
        <d v="2005-12-21T00:00:00.000"/>
        <d v="2005-12-22T00:00:00.000"/>
        <d v="2005-12-23T00:00:00.000"/>
        <d v="2005-12-24T00:00:00.000"/>
        <d v="2005-12-25T00:00:00.000"/>
        <d v="2005-12-26T00:00:00.000"/>
        <d v="2005-12-27T00:00:00.000"/>
        <d v="2005-12-28T00:00:00.000"/>
        <d v="2005-12-29T00:00:00.000"/>
        <d v="2005-12-30T00:00:00.000"/>
        <d v="2005-12-31T00:00:00.000"/>
      </sharedItems>
    </cacheField>
    <cacheField name="Hour">
      <sharedItems containsMixedTypes="0" count="25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02*"/>
      </sharedItems>
    </cacheField>
    <cacheField name="Reading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AA370" firstHeaderRow="1" firstDataRow="2" firstDataCol="1"/>
  <pivotFields count="4">
    <pivotField compact="0" outline="0" subtotalTop="0" showAll="0"/>
    <pivotField axis="axisRow" compact="0" outline="0" subtotalTop="0" showAll="0" numFmtId="172">
      <items count="3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t="default"/>
      </items>
    </pivotField>
    <pivotField axis="axisCol" compact="0" outline="0" subtotalTop="0" showAll="0">
      <items count="26">
        <item x="0"/>
        <item x="1"/>
        <item x="2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compact="0" outline="0" subtotalTop="0" showAll="0" numFmtId="4"/>
  </pivotFields>
  <rowFields count="1">
    <field x="1"/>
  </rowFields>
  <rowItems count="3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 t="grand">
      <x/>
    </i>
  </rowItems>
  <colFields count="1">
    <field x="2"/>
  </colFields>
  <col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colItems>
  <dataFields count="1">
    <dataField name="Sum of Reading" fld="3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57421875" style="0" customWidth="1"/>
    <col min="2" max="26" width="10.57421875" style="0" bestFit="1" customWidth="1"/>
    <col min="27" max="27" width="11.57421875" style="0" bestFit="1" customWidth="1"/>
  </cols>
  <sheetData>
    <row r="1" ht="12.75">
      <c r="A1" t="s">
        <v>29</v>
      </c>
    </row>
    <row r="3" spans="1:27" ht="12.75">
      <c r="A3" s="4" t="s">
        <v>28</v>
      </c>
      <c r="B3" s="4" t="s">
        <v>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spans="1:27" ht="12.75">
      <c r="A4" s="4" t="s">
        <v>26</v>
      </c>
      <c r="B4" s="1" t="s">
        <v>0</v>
      </c>
      <c r="C4" s="8" t="s">
        <v>1</v>
      </c>
      <c r="D4" s="8" t="s">
        <v>24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  <c r="Q4" s="8" t="s">
        <v>14</v>
      </c>
      <c r="R4" s="8" t="s">
        <v>15</v>
      </c>
      <c r="S4" s="8" t="s">
        <v>16</v>
      </c>
      <c r="T4" s="8" t="s">
        <v>17</v>
      </c>
      <c r="U4" s="8" t="s">
        <v>18</v>
      </c>
      <c r="V4" s="8" t="s">
        <v>19</v>
      </c>
      <c r="W4" s="8" t="s">
        <v>20</v>
      </c>
      <c r="X4" s="8" t="s">
        <v>21</v>
      </c>
      <c r="Y4" s="8" t="s">
        <v>22</v>
      </c>
      <c r="Z4" s="8" t="s">
        <v>23</v>
      </c>
      <c r="AA4" s="9" t="s">
        <v>25</v>
      </c>
    </row>
    <row r="5" spans="1:27" ht="12.75">
      <c r="A5" s="5">
        <v>38353</v>
      </c>
      <c r="B5" s="11">
        <v>430.5851</v>
      </c>
      <c r="C5" s="12">
        <v>387.9914</v>
      </c>
      <c r="D5" s="12"/>
      <c r="E5" s="12">
        <v>365.9916</v>
      </c>
      <c r="F5" s="12">
        <v>356.4005</v>
      </c>
      <c r="G5" s="12">
        <v>355.4612</v>
      </c>
      <c r="H5" s="12">
        <v>373.36</v>
      </c>
      <c r="I5" s="12">
        <v>403.0993</v>
      </c>
      <c r="J5" s="12">
        <v>448.9843</v>
      </c>
      <c r="K5" s="12">
        <v>505.6155</v>
      </c>
      <c r="L5" s="12">
        <v>551.1236</v>
      </c>
      <c r="M5" s="12">
        <v>567.304</v>
      </c>
      <c r="N5" s="12">
        <v>570.8961</v>
      </c>
      <c r="O5" s="12">
        <v>555.8236</v>
      </c>
      <c r="P5" s="12">
        <v>536.5467</v>
      </c>
      <c r="Q5" s="12">
        <v>528.1295</v>
      </c>
      <c r="R5" s="12">
        <v>550.9251</v>
      </c>
      <c r="S5" s="12">
        <v>658.614</v>
      </c>
      <c r="T5" s="12">
        <v>752.6498</v>
      </c>
      <c r="U5" s="12">
        <v>744.7635</v>
      </c>
      <c r="V5" s="12">
        <v>710.9369</v>
      </c>
      <c r="W5" s="12">
        <v>663.3539</v>
      </c>
      <c r="X5" s="12">
        <v>613.2722</v>
      </c>
      <c r="Y5" s="12">
        <v>524.211</v>
      </c>
      <c r="Z5" s="12">
        <v>455.8377</v>
      </c>
      <c r="AA5" s="13">
        <v>12611.8765</v>
      </c>
    </row>
    <row r="6" spans="1:27" ht="12.75">
      <c r="A6" s="6">
        <v>38354</v>
      </c>
      <c r="B6" s="14">
        <v>410.9032</v>
      </c>
      <c r="C6" s="10">
        <v>385.1515</v>
      </c>
      <c r="D6" s="10"/>
      <c r="E6" s="10">
        <v>375.3936</v>
      </c>
      <c r="F6" s="10">
        <v>377.4828</v>
      </c>
      <c r="G6" s="10">
        <v>385.2199</v>
      </c>
      <c r="H6" s="10">
        <v>406.6841</v>
      </c>
      <c r="I6" s="10">
        <v>450.3616</v>
      </c>
      <c r="J6" s="10">
        <v>509.0647</v>
      </c>
      <c r="K6" s="10">
        <v>584.2348</v>
      </c>
      <c r="L6" s="10">
        <v>618.6123</v>
      </c>
      <c r="M6" s="10">
        <v>621.8413</v>
      </c>
      <c r="N6" s="10">
        <v>615.1742</v>
      </c>
      <c r="O6" s="10">
        <v>600.0444</v>
      </c>
      <c r="P6" s="10">
        <v>587.6763</v>
      </c>
      <c r="Q6" s="10">
        <v>587.7803</v>
      </c>
      <c r="R6" s="10">
        <v>630.3552</v>
      </c>
      <c r="S6" s="10">
        <v>747.4048</v>
      </c>
      <c r="T6" s="10">
        <v>836.1417</v>
      </c>
      <c r="U6" s="10">
        <v>825.1661</v>
      </c>
      <c r="V6" s="10">
        <v>782.3871</v>
      </c>
      <c r="W6" s="10">
        <v>711.1785</v>
      </c>
      <c r="X6" s="10">
        <v>630.5708</v>
      </c>
      <c r="Y6" s="10">
        <v>517.0401</v>
      </c>
      <c r="Z6" s="10">
        <v>437.984</v>
      </c>
      <c r="AA6" s="15">
        <v>13633.8533</v>
      </c>
    </row>
    <row r="7" spans="1:27" ht="12.75">
      <c r="A7" s="6">
        <v>38355</v>
      </c>
      <c r="B7" s="14">
        <v>381.9368</v>
      </c>
      <c r="C7" s="10">
        <v>362.7389</v>
      </c>
      <c r="D7" s="10"/>
      <c r="E7" s="10">
        <v>356.912</v>
      </c>
      <c r="F7" s="10">
        <v>361.5406</v>
      </c>
      <c r="G7" s="10">
        <v>380.7769</v>
      </c>
      <c r="H7" s="10">
        <v>440.7555</v>
      </c>
      <c r="I7" s="10">
        <v>566.8128</v>
      </c>
      <c r="J7" s="10">
        <v>605.1591</v>
      </c>
      <c r="K7" s="10">
        <v>553.5791</v>
      </c>
      <c r="L7" s="10">
        <v>535.0493</v>
      </c>
      <c r="M7" s="10">
        <v>522.899</v>
      </c>
      <c r="N7" s="10">
        <v>515.6693</v>
      </c>
      <c r="O7" s="10">
        <v>514.4964</v>
      </c>
      <c r="P7" s="10">
        <v>492.5634</v>
      </c>
      <c r="Q7" s="10">
        <v>499.2703</v>
      </c>
      <c r="R7" s="10">
        <v>530.4573</v>
      </c>
      <c r="S7" s="10">
        <v>659.1376</v>
      </c>
      <c r="T7" s="10">
        <v>772.9821</v>
      </c>
      <c r="U7" s="10">
        <v>786.8248</v>
      </c>
      <c r="V7" s="10">
        <v>744.2044</v>
      </c>
      <c r="W7" s="10">
        <v>681.5073</v>
      </c>
      <c r="X7" s="10">
        <v>601.1519</v>
      </c>
      <c r="Y7" s="10">
        <v>503.5444</v>
      </c>
      <c r="Z7" s="10">
        <v>412.7217</v>
      </c>
      <c r="AA7" s="15">
        <v>12782.690900000001</v>
      </c>
    </row>
    <row r="8" spans="1:27" ht="12.75">
      <c r="A8" s="6">
        <v>38356</v>
      </c>
      <c r="B8" s="14">
        <v>363.9828</v>
      </c>
      <c r="C8" s="10">
        <v>346.3772</v>
      </c>
      <c r="D8" s="10"/>
      <c r="E8" s="10">
        <v>342.4218</v>
      </c>
      <c r="F8" s="10">
        <v>348.3774</v>
      </c>
      <c r="G8" s="10">
        <v>371.8934</v>
      </c>
      <c r="H8" s="10">
        <v>435.6019</v>
      </c>
      <c r="I8" s="10">
        <v>565.2695</v>
      </c>
      <c r="J8" s="10">
        <v>611.8563</v>
      </c>
      <c r="K8" s="10">
        <v>560.8063</v>
      </c>
      <c r="L8" s="10">
        <v>538.1312</v>
      </c>
      <c r="M8" s="10">
        <v>526.654</v>
      </c>
      <c r="N8" s="10">
        <v>518.8929</v>
      </c>
      <c r="O8" s="10">
        <v>519.9842</v>
      </c>
      <c r="P8" s="10">
        <v>501.4949</v>
      </c>
      <c r="Q8" s="10">
        <v>510.9521</v>
      </c>
      <c r="R8" s="10">
        <v>545.8861</v>
      </c>
      <c r="S8" s="10">
        <v>663.9953</v>
      </c>
      <c r="T8" s="10">
        <v>775.1072</v>
      </c>
      <c r="U8" s="10">
        <v>781.4324</v>
      </c>
      <c r="V8" s="10">
        <v>745.9696</v>
      </c>
      <c r="W8" s="10">
        <v>688.0537</v>
      </c>
      <c r="X8" s="10">
        <v>610.9261</v>
      </c>
      <c r="Y8" s="10">
        <v>516.1845</v>
      </c>
      <c r="Z8" s="10">
        <v>421.1515</v>
      </c>
      <c r="AA8" s="15">
        <v>12811.4023</v>
      </c>
    </row>
    <row r="9" spans="1:27" ht="12.75">
      <c r="A9" s="6">
        <v>38357</v>
      </c>
      <c r="B9" s="14">
        <v>372.1914</v>
      </c>
      <c r="C9" s="10">
        <v>358.8622</v>
      </c>
      <c r="D9" s="10"/>
      <c r="E9" s="10">
        <v>353.8518</v>
      </c>
      <c r="F9" s="10">
        <v>359.5597</v>
      </c>
      <c r="G9" s="10">
        <v>385.3441</v>
      </c>
      <c r="H9" s="10">
        <v>449.1701</v>
      </c>
      <c r="I9" s="10">
        <v>585.9714</v>
      </c>
      <c r="J9" s="10">
        <v>631.7438</v>
      </c>
      <c r="K9" s="10">
        <v>575.6793</v>
      </c>
      <c r="L9" s="10">
        <v>552.3834</v>
      </c>
      <c r="M9" s="10">
        <v>539.6975</v>
      </c>
      <c r="N9" s="10">
        <v>531.5845</v>
      </c>
      <c r="O9" s="10">
        <v>525.4124</v>
      </c>
      <c r="P9" s="10">
        <v>511.083</v>
      </c>
      <c r="Q9" s="10">
        <v>519.6679</v>
      </c>
      <c r="R9" s="10">
        <v>553.7075</v>
      </c>
      <c r="S9" s="10">
        <v>682.1465</v>
      </c>
      <c r="T9" s="10">
        <v>798.2753</v>
      </c>
      <c r="U9" s="10">
        <v>812.9244</v>
      </c>
      <c r="V9" s="10">
        <v>777.047</v>
      </c>
      <c r="W9" s="10">
        <v>721.733</v>
      </c>
      <c r="X9" s="10">
        <v>646.4563</v>
      </c>
      <c r="Y9" s="10">
        <v>548.2011</v>
      </c>
      <c r="Z9" s="10">
        <v>454.8125</v>
      </c>
      <c r="AA9" s="15">
        <v>13247.5061</v>
      </c>
    </row>
    <row r="10" spans="1:27" ht="12.75">
      <c r="A10" s="6">
        <v>38358</v>
      </c>
      <c r="B10" s="14">
        <v>407.1032</v>
      </c>
      <c r="C10" s="10">
        <v>391.9571</v>
      </c>
      <c r="D10" s="10"/>
      <c r="E10" s="10">
        <v>387.2559</v>
      </c>
      <c r="F10" s="10">
        <v>392.1727</v>
      </c>
      <c r="G10" s="10">
        <v>416.614</v>
      </c>
      <c r="H10" s="10">
        <v>483.5539</v>
      </c>
      <c r="I10" s="10">
        <v>616.684</v>
      </c>
      <c r="J10" s="10">
        <v>652.8914</v>
      </c>
      <c r="K10" s="10">
        <v>596.3386</v>
      </c>
      <c r="L10" s="10">
        <v>573.2896</v>
      </c>
      <c r="M10" s="10">
        <v>564.0511</v>
      </c>
      <c r="N10" s="10">
        <v>558.4151</v>
      </c>
      <c r="O10" s="10">
        <v>561.9254</v>
      </c>
      <c r="P10" s="10">
        <v>551.9755</v>
      </c>
      <c r="Q10" s="10">
        <v>566.2826</v>
      </c>
      <c r="R10" s="10">
        <v>603.5721</v>
      </c>
      <c r="S10" s="10">
        <v>722.2584</v>
      </c>
      <c r="T10" s="10">
        <v>833.0439</v>
      </c>
      <c r="U10" s="10">
        <v>841.8696</v>
      </c>
      <c r="V10" s="10">
        <v>795.5685</v>
      </c>
      <c r="W10" s="10">
        <v>726.7758</v>
      </c>
      <c r="X10" s="10">
        <v>640.4151</v>
      </c>
      <c r="Y10" s="10">
        <v>546.2794</v>
      </c>
      <c r="Z10" s="10">
        <v>453.3716</v>
      </c>
      <c r="AA10" s="15">
        <v>13883.664499999999</v>
      </c>
    </row>
    <row r="11" spans="1:27" ht="12.75">
      <c r="A11" s="6">
        <v>38359</v>
      </c>
      <c r="B11" s="14">
        <v>402.8701</v>
      </c>
      <c r="C11" s="10">
        <v>386.1739</v>
      </c>
      <c r="D11" s="10"/>
      <c r="E11" s="10">
        <v>381.9701</v>
      </c>
      <c r="F11" s="10">
        <v>385.1398</v>
      </c>
      <c r="G11" s="10">
        <v>408.3659</v>
      </c>
      <c r="H11" s="10">
        <v>473.9778</v>
      </c>
      <c r="I11" s="10">
        <v>601.1456</v>
      </c>
      <c r="J11" s="10">
        <v>626.52</v>
      </c>
      <c r="K11" s="10">
        <v>567.5658</v>
      </c>
      <c r="L11" s="10">
        <v>538.4455</v>
      </c>
      <c r="M11" s="10">
        <v>522.0605</v>
      </c>
      <c r="N11" s="10">
        <v>511.7219</v>
      </c>
      <c r="O11" s="10">
        <v>505.6398</v>
      </c>
      <c r="P11" s="10">
        <v>485.2097</v>
      </c>
      <c r="Q11" s="10">
        <v>495.2896</v>
      </c>
      <c r="R11" s="10">
        <v>525.2399</v>
      </c>
      <c r="S11" s="10">
        <v>639.5359</v>
      </c>
      <c r="T11" s="10">
        <v>743.4009</v>
      </c>
      <c r="U11" s="10">
        <v>749.6731</v>
      </c>
      <c r="V11" s="10">
        <v>711.7444</v>
      </c>
      <c r="W11" s="10">
        <v>669.5356</v>
      </c>
      <c r="X11" s="10">
        <v>615.3333</v>
      </c>
      <c r="Y11" s="10">
        <v>544.6284</v>
      </c>
      <c r="Z11" s="10">
        <v>461.4082</v>
      </c>
      <c r="AA11" s="15">
        <v>12952.5957</v>
      </c>
    </row>
    <row r="12" spans="1:27" ht="12.75">
      <c r="A12" s="6">
        <v>38360</v>
      </c>
      <c r="B12" s="14">
        <v>424.8515</v>
      </c>
      <c r="C12" s="10">
        <v>398.9001</v>
      </c>
      <c r="D12" s="10"/>
      <c r="E12" s="10">
        <v>391.4277</v>
      </c>
      <c r="F12" s="10">
        <v>387.1729</v>
      </c>
      <c r="G12" s="10">
        <v>394.5249</v>
      </c>
      <c r="H12" s="10">
        <v>424.6181</v>
      </c>
      <c r="I12" s="10">
        <v>475.4003</v>
      </c>
      <c r="J12" s="10">
        <v>550.5444</v>
      </c>
      <c r="K12" s="10">
        <v>623.7724</v>
      </c>
      <c r="L12" s="10">
        <v>647.0593</v>
      </c>
      <c r="M12" s="10">
        <v>644.3769</v>
      </c>
      <c r="N12" s="10">
        <v>638.0573</v>
      </c>
      <c r="O12" s="10">
        <v>623.1092</v>
      </c>
      <c r="P12" s="10">
        <v>608.6079</v>
      </c>
      <c r="Q12" s="10">
        <v>603.5828</v>
      </c>
      <c r="R12" s="10">
        <v>625.1739</v>
      </c>
      <c r="S12" s="10">
        <v>729.0509</v>
      </c>
      <c r="T12" s="10">
        <v>800.7438</v>
      </c>
      <c r="U12" s="10">
        <v>787.3811</v>
      </c>
      <c r="V12" s="10">
        <v>742.2969</v>
      </c>
      <c r="W12" s="10">
        <v>686.2206</v>
      </c>
      <c r="X12" s="10">
        <v>625.7095</v>
      </c>
      <c r="Y12" s="10">
        <v>533.3249</v>
      </c>
      <c r="Z12" s="10">
        <v>467.1635</v>
      </c>
      <c r="AA12" s="15">
        <v>13833.070800000003</v>
      </c>
    </row>
    <row r="13" spans="1:27" ht="12.75">
      <c r="A13" s="6">
        <v>38361</v>
      </c>
      <c r="B13" s="14">
        <v>419.4239</v>
      </c>
      <c r="C13" s="10">
        <v>389.1809</v>
      </c>
      <c r="D13" s="10"/>
      <c r="E13" s="10">
        <v>380.143</v>
      </c>
      <c r="F13" s="10">
        <v>378.591</v>
      </c>
      <c r="G13" s="10">
        <v>385.5605</v>
      </c>
      <c r="H13" s="10">
        <v>410.6302</v>
      </c>
      <c r="I13" s="10">
        <v>454.9872</v>
      </c>
      <c r="J13" s="10">
        <v>516.475</v>
      </c>
      <c r="K13" s="10">
        <v>582.8897</v>
      </c>
      <c r="L13" s="10">
        <v>600.8385</v>
      </c>
      <c r="M13" s="10">
        <v>593.9524</v>
      </c>
      <c r="N13" s="10">
        <v>588.9268</v>
      </c>
      <c r="O13" s="10">
        <v>574.8195</v>
      </c>
      <c r="P13" s="10">
        <v>555.5726</v>
      </c>
      <c r="Q13" s="10">
        <v>545.6713</v>
      </c>
      <c r="R13" s="10">
        <v>574.7049</v>
      </c>
      <c r="S13" s="10">
        <v>693.2643</v>
      </c>
      <c r="T13" s="10">
        <v>813.7643</v>
      </c>
      <c r="U13" s="10">
        <v>812.5449</v>
      </c>
      <c r="V13" s="10">
        <v>776.5404</v>
      </c>
      <c r="W13" s="10">
        <v>709.9779</v>
      </c>
      <c r="X13" s="10">
        <v>626.2679</v>
      </c>
      <c r="Y13" s="10">
        <v>515.2686</v>
      </c>
      <c r="Z13" s="10">
        <v>437.4957</v>
      </c>
      <c r="AA13" s="15">
        <v>13337.4914</v>
      </c>
    </row>
    <row r="14" spans="1:27" ht="12.75">
      <c r="A14" s="6">
        <v>38362</v>
      </c>
      <c r="B14" s="14">
        <v>386.0927</v>
      </c>
      <c r="C14" s="10">
        <v>369.4307</v>
      </c>
      <c r="D14" s="10"/>
      <c r="E14" s="10">
        <v>366.9101</v>
      </c>
      <c r="F14" s="10">
        <v>371.9689</v>
      </c>
      <c r="G14" s="10">
        <v>394.0435</v>
      </c>
      <c r="H14" s="10">
        <v>460.5678</v>
      </c>
      <c r="I14" s="10">
        <v>596.5381</v>
      </c>
      <c r="J14" s="10">
        <v>636.543</v>
      </c>
      <c r="K14" s="10">
        <v>582.3344</v>
      </c>
      <c r="L14" s="10">
        <v>562.1355</v>
      </c>
      <c r="M14" s="10">
        <v>552.3966</v>
      </c>
      <c r="N14" s="10">
        <v>546.5498</v>
      </c>
      <c r="O14" s="10">
        <v>542.6138</v>
      </c>
      <c r="P14" s="10">
        <v>513.635</v>
      </c>
      <c r="Q14" s="10">
        <v>512.4135</v>
      </c>
      <c r="R14" s="10">
        <v>532.6454</v>
      </c>
      <c r="S14" s="10">
        <v>648.7849</v>
      </c>
      <c r="T14" s="10">
        <v>780.5941</v>
      </c>
      <c r="U14" s="10">
        <v>794.5949</v>
      </c>
      <c r="V14" s="10">
        <v>758.6648</v>
      </c>
      <c r="W14" s="10">
        <v>697.8974</v>
      </c>
      <c r="X14" s="10">
        <v>616.9624</v>
      </c>
      <c r="Y14" s="10">
        <v>520.3485</v>
      </c>
      <c r="Z14" s="10">
        <v>429.6877</v>
      </c>
      <c r="AA14" s="15">
        <v>13174.353500000003</v>
      </c>
    </row>
    <row r="15" spans="1:27" ht="12.75">
      <c r="A15" s="6">
        <v>38363</v>
      </c>
      <c r="B15" s="14">
        <v>383.9887</v>
      </c>
      <c r="C15" s="10">
        <v>370.2424</v>
      </c>
      <c r="D15" s="10"/>
      <c r="E15" s="10">
        <v>366.8604</v>
      </c>
      <c r="F15" s="10">
        <v>374.9424</v>
      </c>
      <c r="G15" s="10">
        <v>401.0806</v>
      </c>
      <c r="H15" s="10">
        <v>467.8302</v>
      </c>
      <c r="I15" s="10">
        <v>609.2966</v>
      </c>
      <c r="J15" s="10">
        <v>634.5301</v>
      </c>
      <c r="K15" s="10">
        <v>570.7303</v>
      </c>
      <c r="L15" s="10">
        <v>540.3466</v>
      </c>
      <c r="M15" s="10">
        <v>523.3854</v>
      </c>
      <c r="N15" s="10">
        <v>511.7213</v>
      </c>
      <c r="O15" s="10">
        <v>513.6375</v>
      </c>
      <c r="P15" s="10">
        <v>494.3672</v>
      </c>
      <c r="Q15" s="10">
        <v>501.0402</v>
      </c>
      <c r="R15" s="10">
        <v>536.8324</v>
      </c>
      <c r="S15" s="10">
        <v>663.2174</v>
      </c>
      <c r="T15" s="10">
        <v>785.2961</v>
      </c>
      <c r="U15" s="10">
        <v>803.1605</v>
      </c>
      <c r="V15" s="10">
        <v>764.9038</v>
      </c>
      <c r="W15" s="10">
        <v>709.148</v>
      </c>
      <c r="X15" s="10">
        <v>627.2668</v>
      </c>
      <c r="Y15" s="10">
        <v>534.0681</v>
      </c>
      <c r="Z15" s="10">
        <v>444.1388</v>
      </c>
      <c r="AA15" s="15">
        <v>13132.031799999999</v>
      </c>
    </row>
    <row r="16" spans="1:27" ht="12.75">
      <c r="A16" s="6">
        <v>38364</v>
      </c>
      <c r="B16" s="14">
        <v>398.2706</v>
      </c>
      <c r="C16" s="10">
        <v>381.6432</v>
      </c>
      <c r="D16" s="10"/>
      <c r="E16" s="10">
        <v>379.1363</v>
      </c>
      <c r="F16" s="10">
        <v>386.1136</v>
      </c>
      <c r="G16" s="10">
        <v>412.1831</v>
      </c>
      <c r="H16" s="10">
        <v>476.8049</v>
      </c>
      <c r="I16" s="10">
        <v>604.8079</v>
      </c>
      <c r="J16" s="10">
        <v>648.3339</v>
      </c>
      <c r="K16" s="10">
        <v>600.4831</v>
      </c>
      <c r="L16" s="10">
        <v>578.7424</v>
      </c>
      <c r="M16" s="10">
        <v>570.4163</v>
      </c>
      <c r="N16" s="10">
        <v>569.6576</v>
      </c>
      <c r="O16" s="10">
        <v>575.922</v>
      </c>
      <c r="P16" s="10">
        <v>557.3131</v>
      </c>
      <c r="Q16" s="10">
        <v>563.0151</v>
      </c>
      <c r="R16" s="10">
        <v>590.6128</v>
      </c>
      <c r="S16" s="10">
        <v>711.0524</v>
      </c>
      <c r="T16" s="10">
        <v>831.8236</v>
      </c>
      <c r="U16" s="10">
        <v>836.4074</v>
      </c>
      <c r="V16" s="10">
        <v>783.5508</v>
      </c>
      <c r="W16" s="10">
        <v>710.7167</v>
      </c>
      <c r="X16" s="10">
        <v>623.7399</v>
      </c>
      <c r="Y16" s="10">
        <v>530.5278</v>
      </c>
      <c r="Z16" s="10">
        <v>442.8072</v>
      </c>
      <c r="AA16" s="15">
        <v>13764.081700000002</v>
      </c>
    </row>
    <row r="17" spans="1:27" ht="12.75">
      <c r="A17" s="6">
        <v>38365</v>
      </c>
      <c r="B17" s="14">
        <v>398.5008</v>
      </c>
      <c r="C17" s="10">
        <v>379.9451</v>
      </c>
      <c r="D17" s="10"/>
      <c r="E17" s="10">
        <v>377.9563</v>
      </c>
      <c r="F17" s="10">
        <v>383.9345</v>
      </c>
      <c r="G17" s="10">
        <v>404.888</v>
      </c>
      <c r="H17" s="10">
        <v>474.1505</v>
      </c>
      <c r="I17" s="10">
        <v>603.7088</v>
      </c>
      <c r="J17" s="10">
        <v>634.5327</v>
      </c>
      <c r="K17" s="10">
        <v>575.7374</v>
      </c>
      <c r="L17" s="10">
        <v>552.5173</v>
      </c>
      <c r="M17" s="10">
        <v>540.2088</v>
      </c>
      <c r="N17" s="10">
        <v>532.0523</v>
      </c>
      <c r="O17" s="10">
        <v>533.4911</v>
      </c>
      <c r="P17" s="10">
        <v>511.3749</v>
      </c>
      <c r="Q17" s="10">
        <v>520.7461</v>
      </c>
      <c r="R17" s="10">
        <v>549.1893</v>
      </c>
      <c r="S17" s="10">
        <v>658.2058</v>
      </c>
      <c r="T17" s="10">
        <v>765.6443</v>
      </c>
      <c r="U17" s="10">
        <v>776.6986</v>
      </c>
      <c r="V17" s="10">
        <v>738.5039</v>
      </c>
      <c r="W17" s="10">
        <v>685.5301</v>
      </c>
      <c r="X17" s="10">
        <v>606.8095</v>
      </c>
      <c r="Y17" s="10">
        <v>515.2859</v>
      </c>
      <c r="Z17" s="10">
        <v>424.12</v>
      </c>
      <c r="AA17" s="15">
        <v>13143.732000000002</v>
      </c>
    </row>
    <row r="18" spans="1:27" ht="12.75">
      <c r="A18" s="6">
        <v>38366</v>
      </c>
      <c r="B18" s="14">
        <v>373.1778</v>
      </c>
      <c r="C18" s="10">
        <v>353.2515</v>
      </c>
      <c r="D18" s="10"/>
      <c r="E18" s="10">
        <v>348.0905</v>
      </c>
      <c r="F18" s="10">
        <v>350.5884</v>
      </c>
      <c r="G18" s="10">
        <v>374.2687</v>
      </c>
      <c r="H18" s="10">
        <v>432.8404</v>
      </c>
      <c r="I18" s="10">
        <v>563.657</v>
      </c>
      <c r="J18" s="10">
        <v>599.025</v>
      </c>
      <c r="K18" s="10">
        <v>550.8538</v>
      </c>
      <c r="L18" s="10">
        <v>530.6833</v>
      </c>
      <c r="M18" s="10">
        <v>522.0014</v>
      </c>
      <c r="N18" s="10">
        <v>522.8661</v>
      </c>
      <c r="O18" s="10">
        <v>522.7931</v>
      </c>
      <c r="P18" s="10">
        <v>511.0281</v>
      </c>
      <c r="Q18" s="10">
        <v>522.3145</v>
      </c>
      <c r="R18" s="10">
        <v>546.4676</v>
      </c>
      <c r="S18" s="10">
        <v>642.1978</v>
      </c>
      <c r="T18" s="10">
        <v>733.2183</v>
      </c>
      <c r="U18" s="10">
        <v>738.8131</v>
      </c>
      <c r="V18" s="10">
        <v>693.5029</v>
      </c>
      <c r="W18" s="10">
        <v>651.9733</v>
      </c>
      <c r="X18" s="10">
        <v>598.5538</v>
      </c>
      <c r="Y18" s="10">
        <v>530.4202</v>
      </c>
      <c r="Z18" s="10">
        <v>447.6836</v>
      </c>
      <c r="AA18" s="15">
        <v>12660.2702</v>
      </c>
    </row>
    <row r="19" spans="1:27" ht="12.75">
      <c r="A19" s="6">
        <v>38367</v>
      </c>
      <c r="B19" s="14">
        <v>413.9417</v>
      </c>
      <c r="C19" s="10">
        <v>388.821</v>
      </c>
      <c r="D19" s="10"/>
      <c r="E19" s="10">
        <v>381.0212</v>
      </c>
      <c r="F19" s="10">
        <v>380.579</v>
      </c>
      <c r="G19" s="10">
        <v>390.39</v>
      </c>
      <c r="H19" s="10">
        <v>420.8643</v>
      </c>
      <c r="I19" s="10">
        <v>481.5154</v>
      </c>
      <c r="J19" s="10">
        <v>561.9448</v>
      </c>
      <c r="K19" s="10">
        <v>632.2278</v>
      </c>
      <c r="L19" s="10">
        <v>647.1703</v>
      </c>
      <c r="M19" s="10">
        <v>638.2961</v>
      </c>
      <c r="N19" s="10">
        <v>622.1558</v>
      </c>
      <c r="O19" s="10">
        <v>598.1883</v>
      </c>
      <c r="P19" s="10">
        <v>575.7044</v>
      </c>
      <c r="Q19" s="10">
        <v>568.3995</v>
      </c>
      <c r="R19" s="10">
        <v>591.1788</v>
      </c>
      <c r="S19" s="10">
        <v>680.6693</v>
      </c>
      <c r="T19" s="10">
        <v>785.1986</v>
      </c>
      <c r="U19" s="10">
        <v>782.3209</v>
      </c>
      <c r="V19" s="10">
        <v>741.2289</v>
      </c>
      <c r="W19" s="10">
        <v>701.3486</v>
      </c>
      <c r="X19" s="10">
        <v>646.2796</v>
      </c>
      <c r="Y19" s="10">
        <v>557.993</v>
      </c>
      <c r="Z19" s="10">
        <v>491.1968</v>
      </c>
      <c r="AA19" s="15">
        <v>13678.6341</v>
      </c>
    </row>
    <row r="20" spans="1:27" ht="12.75">
      <c r="A20" s="6">
        <v>38368</v>
      </c>
      <c r="B20" s="14">
        <v>445.6488</v>
      </c>
      <c r="C20" s="10">
        <v>418.0951</v>
      </c>
      <c r="D20" s="10"/>
      <c r="E20" s="10">
        <v>408.8183</v>
      </c>
      <c r="F20" s="10">
        <v>407.3585</v>
      </c>
      <c r="G20" s="10">
        <v>415.1537</v>
      </c>
      <c r="H20" s="10">
        <v>438.2499</v>
      </c>
      <c r="I20" s="10">
        <v>479.4739</v>
      </c>
      <c r="J20" s="10">
        <v>550.0501</v>
      </c>
      <c r="K20" s="10">
        <v>622.0034</v>
      </c>
      <c r="L20" s="10">
        <v>648.191</v>
      </c>
      <c r="M20" s="10">
        <v>649.5415</v>
      </c>
      <c r="N20" s="10">
        <v>643.0881</v>
      </c>
      <c r="O20" s="10">
        <v>628.5667</v>
      </c>
      <c r="P20" s="10">
        <v>614.6826</v>
      </c>
      <c r="Q20" s="10">
        <v>604.7621</v>
      </c>
      <c r="R20" s="10">
        <v>634.9343</v>
      </c>
      <c r="S20" s="10">
        <v>738.1725</v>
      </c>
      <c r="T20" s="10">
        <v>812.7788</v>
      </c>
      <c r="U20" s="10">
        <v>801.7528</v>
      </c>
      <c r="V20" s="10">
        <v>755.2924</v>
      </c>
      <c r="W20" s="10">
        <v>712.7525</v>
      </c>
      <c r="X20" s="10">
        <v>642.8071</v>
      </c>
      <c r="Y20" s="10">
        <v>542.3346</v>
      </c>
      <c r="Z20" s="10">
        <v>473.3795</v>
      </c>
      <c r="AA20" s="15">
        <v>14087.888200000001</v>
      </c>
    </row>
    <row r="21" spans="1:27" ht="12.75">
      <c r="A21" s="6">
        <v>38369</v>
      </c>
      <c r="B21" s="14">
        <v>432.2562</v>
      </c>
      <c r="C21" s="10">
        <v>409.5147</v>
      </c>
      <c r="D21" s="10"/>
      <c r="E21" s="10">
        <v>404.8324</v>
      </c>
      <c r="F21" s="10">
        <v>407.0128</v>
      </c>
      <c r="G21" s="10">
        <v>425.2299</v>
      </c>
      <c r="H21" s="10">
        <v>476.7693</v>
      </c>
      <c r="I21" s="10">
        <v>550.8923</v>
      </c>
      <c r="J21" s="10">
        <v>618.2495</v>
      </c>
      <c r="K21" s="10">
        <v>670.7524</v>
      </c>
      <c r="L21" s="10">
        <v>683.9997</v>
      </c>
      <c r="M21" s="10">
        <v>686.7359</v>
      </c>
      <c r="N21" s="10">
        <v>676.9622</v>
      </c>
      <c r="O21" s="10">
        <v>657.8478</v>
      </c>
      <c r="P21" s="10">
        <v>643.4493</v>
      </c>
      <c r="Q21" s="10">
        <v>633.2802</v>
      </c>
      <c r="R21" s="10">
        <v>655.7976</v>
      </c>
      <c r="S21" s="10">
        <v>751.7011</v>
      </c>
      <c r="T21" s="10">
        <v>874.318</v>
      </c>
      <c r="U21" s="10">
        <v>876.9746</v>
      </c>
      <c r="V21" s="10">
        <v>835.0012</v>
      </c>
      <c r="W21" s="10">
        <v>769.2754</v>
      </c>
      <c r="X21" s="10">
        <v>685.495</v>
      </c>
      <c r="Y21" s="10">
        <v>569.8172</v>
      </c>
      <c r="Z21" s="10">
        <v>497.2985</v>
      </c>
      <c r="AA21" s="15">
        <v>14893.4632</v>
      </c>
    </row>
    <row r="22" spans="1:27" ht="12.75">
      <c r="A22" s="6">
        <v>38370</v>
      </c>
      <c r="B22" s="14">
        <v>443.0943</v>
      </c>
      <c r="C22" s="10">
        <v>430.2589</v>
      </c>
      <c r="D22" s="10"/>
      <c r="E22" s="10">
        <v>430.1971</v>
      </c>
      <c r="F22" s="10">
        <v>439.1486</v>
      </c>
      <c r="G22" s="10">
        <v>464.0349</v>
      </c>
      <c r="H22" s="10">
        <v>532.0847</v>
      </c>
      <c r="I22" s="10">
        <v>670.537</v>
      </c>
      <c r="J22" s="10">
        <v>699.8233</v>
      </c>
      <c r="K22" s="10">
        <v>632.4123</v>
      </c>
      <c r="L22" s="10">
        <v>605.1363</v>
      </c>
      <c r="M22" s="10">
        <v>585.4876</v>
      </c>
      <c r="N22" s="10">
        <v>574.5036</v>
      </c>
      <c r="O22" s="10">
        <v>575.3696</v>
      </c>
      <c r="P22" s="10">
        <v>552.6939</v>
      </c>
      <c r="Q22" s="10">
        <v>559.8348</v>
      </c>
      <c r="R22" s="10">
        <v>590.5626</v>
      </c>
      <c r="S22" s="10">
        <v>705.4668</v>
      </c>
      <c r="T22" s="10">
        <v>854.2733</v>
      </c>
      <c r="U22" s="10">
        <v>879.977</v>
      </c>
      <c r="V22" s="10">
        <v>845.0933</v>
      </c>
      <c r="W22" s="10">
        <v>783.1233</v>
      </c>
      <c r="X22" s="10">
        <v>708.6059</v>
      </c>
      <c r="Y22" s="10">
        <v>618.6421</v>
      </c>
      <c r="Z22" s="10">
        <v>522.3692</v>
      </c>
      <c r="AA22" s="15">
        <v>14702.730400000002</v>
      </c>
    </row>
    <row r="23" spans="1:27" ht="12.75">
      <c r="A23" s="6">
        <v>38371</v>
      </c>
      <c r="B23" s="14">
        <v>477.0924</v>
      </c>
      <c r="C23" s="10">
        <v>462.0755</v>
      </c>
      <c r="D23" s="10"/>
      <c r="E23" s="10">
        <v>460.2419</v>
      </c>
      <c r="F23" s="10">
        <v>464.248</v>
      </c>
      <c r="G23" s="10">
        <v>492.4174</v>
      </c>
      <c r="H23" s="10">
        <v>557.8444</v>
      </c>
      <c r="I23" s="10">
        <v>700.3076</v>
      </c>
      <c r="J23" s="10">
        <v>722.7248</v>
      </c>
      <c r="K23" s="10">
        <v>659.7988</v>
      </c>
      <c r="L23" s="10">
        <v>629.712</v>
      </c>
      <c r="M23" s="10">
        <v>606.3183</v>
      </c>
      <c r="N23" s="10">
        <v>594.2069</v>
      </c>
      <c r="O23" s="10">
        <v>594.0426</v>
      </c>
      <c r="P23" s="10">
        <v>572.549</v>
      </c>
      <c r="Q23" s="10">
        <v>578.0461</v>
      </c>
      <c r="R23" s="10">
        <v>606.4263</v>
      </c>
      <c r="S23" s="10">
        <v>712.4787</v>
      </c>
      <c r="T23" s="10">
        <v>843.1943</v>
      </c>
      <c r="U23" s="10">
        <v>858.8142</v>
      </c>
      <c r="V23" s="10">
        <v>821.1546</v>
      </c>
      <c r="W23" s="10">
        <v>754.7831</v>
      </c>
      <c r="X23" s="10">
        <v>673.6582</v>
      </c>
      <c r="Y23" s="10">
        <v>578.0071</v>
      </c>
      <c r="Z23" s="10">
        <v>484.2177</v>
      </c>
      <c r="AA23" s="15">
        <v>14904.359899999998</v>
      </c>
    </row>
    <row r="24" spans="1:27" ht="12.75">
      <c r="A24" s="6">
        <v>38372</v>
      </c>
      <c r="B24" s="14">
        <v>437.842</v>
      </c>
      <c r="C24" s="10">
        <v>420.881</v>
      </c>
      <c r="D24" s="10"/>
      <c r="E24" s="10">
        <v>415.1462</v>
      </c>
      <c r="F24" s="10">
        <v>420.3809</v>
      </c>
      <c r="G24" s="10">
        <v>445.1913</v>
      </c>
      <c r="H24" s="10">
        <v>510.2562</v>
      </c>
      <c r="I24" s="10">
        <v>633.0427</v>
      </c>
      <c r="J24" s="10">
        <v>657.3524</v>
      </c>
      <c r="K24" s="10">
        <v>599.3216</v>
      </c>
      <c r="L24" s="10">
        <v>568.2218</v>
      </c>
      <c r="M24" s="10">
        <v>552.852</v>
      </c>
      <c r="N24" s="10">
        <v>540.3622</v>
      </c>
      <c r="O24" s="10">
        <v>537.9749</v>
      </c>
      <c r="P24" s="10">
        <v>523.2451</v>
      </c>
      <c r="Q24" s="10">
        <v>528.7771</v>
      </c>
      <c r="R24" s="10">
        <v>555.8478</v>
      </c>
      <c r="S24" s="10">
        <v>664.6737</v>
      </c>
      <c r="T24" s="10">
        <v>813.3211</v>
      </c>
      <c r="U24" s="10">
        <v>840.3309</v>
      </c>
      <c r="V24" s="10">
        <v>808.9319</v>
      </c>
      <c r="W24" s="10">
        <v>759.8561</v>
      </c>
      <c r="X24" s="10">
        <v>683.38</v>
      </c>
      <c r="Y24" s="10">
        <v>590.4558</v>
      </c>
      <c r="Z24" s="10">
        <v>499.2311</v>
      </c>
      <c r="AA24" s="15">
        <v>14006.8758</v>
      </c>
    </row>
    <row r="25" spans="1:27" ht="12.75">
      <c r="A25" s="6">
        <v>38373</v>
      </c>
      <c r="B25" s="14">
        <v>455.426</v>
      </c>
      <c r="C25" s="10">
        <v>444.897</v>
      </c>
      <c r="D25" s="10"/>
      <c r="E25" s="10">
        <v>441.5798</v>
      </c>
      <c r="F25" s="10">
        <v>450.5701</v>
      </c>
      <c r="G25" s="10">
        <v>477.8644</v>
      </c>
      <c r="H25" s="10">
        <v>544.1894</v>
      </c>
      <c r="I25" s="10">
        <v>682.0032</v>
      </c>
      <c r="J25" s="10">
        <v>713.9568</v>
      </c>
      <c r="K25" s="10">
        <v>648.7758</v>
      </c>
      <c r="L25" s="10">
        <v>616.7518</v>
      </c>
      <c r="M25" s="10">
        <v>596.5129</v>
      </c>
      <c r="N25" s="10">
        <v>582.7104</v>
      </c>
      <c r="O25" s="10">
        <v>580.8433</v>
      </c>
      <c r="P25" s="10">
        <v>557.4764</v>
      </c>
      <c r="Q25" s="10">
        <v>564.8819</v>
      </c>
      <c r="R25" s="10">
        <v>593.2811</v>
      </c>
      <c r="S25" s="10">
        <v>692.6256</v>
      </c>
      <c r="T25" s="10">
        <v>825.4202</v>
      </c>
      <c r="U25" s="10">
        <v>840.9215</v>
      </c>
      <c r="V25" s="10">
        <v>806.3211</v>
      </c>
      <c r="W25" s="10">
        <v>759.112</v>
      </c>
      <c r="X25" s="10">
        <v>714.7191</v>
      </c>
      <c r="Y25" s="10">
        <v>641.3469</v>
      </c>
      <c r="Z25" s="10">
        <v>552.2035</v>
      </c>
      <c r="AA25" s="15">
        <v>14784.390199999998</v>
      </c>
    </row>
    <row r="26" spans="1:27" ht="12.75">
      <c r="A26" s="6">
        <v>38374</v>
      </c>
      <c r="B26" s="14">
        <v>520.317</v>
      </c>
      <c r="C26" s="10">
        <v>493.9002</v>
      </c>
      <c r="D26" s="10"/>
      <c r="E26" s="10">
        <v>488.8123</v>
      </c>
      <c r="F26" s="10">
        <v>480.8787</v>
      </c>
      <c r="G26" s="10">
        <v>490.543</v>
      </c>
      <c r="H26" s="10">
        <v>525.0217</v>
      </c>
      <c r="I26" s="10">
        <v>584.4945</v>
      </c>
      <c r="J26" s="10">
        <v>664.9318</v>
      </c>
      <c r="K26" s="10">
        <v>731.3036</v>
      </c>
      <c r="L26" s="10">
        <v>745.975</v>
      </c>
      <c r="M26" s="10">
        <v>735.8221</v>
      </c>
      <c r="N26" s="10">
        <v>713.1644</v>
      </c>
      <c r="O26" s="10">
        <v>679.1194</v>
      </c>
      <c r="P26" s="10">
        <v>655.4624</v>
      </c>
      <c r="Q26" s="10">
        <v>648.583</v>
      </c>
      <c r="R26" s="10">
        <v>679.8129</v>
      </c>
      <c r="S26" s="10">
        <v>772.5609</v>
      </c>
      <c r="T26" s="10">
        <v>871.0259</v>
      </c>
      <c r="U26" s="10">
        <v>866.6234</v>
      </c>
      <c r="V26" s="10">
        <v>828.9376</v>
      </c>
      <c r="W26" s="10">
        <v>775.9611</v>
      </c>
      <c r="X26" s="10">
        <v>710.7168</v>
      </c>
      <c r="Y26" s="10">
        <v>613.824</v>
      </c>
      <c r="Z26" s="10">
        <v>546.9329</v>
      </c>
      <c r="AA26" s="15">
        <v>15824.724600000003</v>
      </c>
    </row>
    <row r="27" spans="1:27" ht="12.75">
      <c r="A27" s="6">
        <v>38375</v>
      </c>
      <c r="B27" s="14">
        <v>501.9143</v>
      </c>
      <c r="C27" s="10">
        <v>473.912</v>
      </c>
      <c r="D27" s="10"/>
      <c r="E27" s="10">
        <v>466.7741</v>
      </c>
      <c r="F27" s="10">
        <v>465.1442</v>
      </c>
      <c r="G27" s="10">
        <v>471.9288</v>
      </c>
      <c r="H27" s="10">
        <v>494.8706</v>
      </c>
      <c r="I27" s="10">
        <v>533.8697</v>
      </c>
      <c r="J27" s="10">
        <v>601.1353</v>
      </c>
      <c r="K27" s="10">
        <v>684.9624</v>
      </c>
      <c r="L27" s="10">
        <v>732.7053</v>
      </c>
      <c r="M27" s="10">
        <v>753.4488</v>
      </c>
      <c r="N27" s="10">
        <v>767.8163</v>
      </c>
      <c r="O27" s="10">
        <v>755.2431</v>
      </c>
      <c r="P27" s="10">
        <v>731.3449</v>
      </c>
      <c r="Q27" s="10">
        <v>714.3212</v>
      </c>
      <c r="R27" s="10">
        <v>726.4023</v>
      </c>
      <c r="S27" s="10">
        <v>806.3317</v>
      </c>
      <c r="T27" s="10">
        <v>929.1425</v>
      </c>
      <c r="U27" s="10">
        <v>917.6589</v>
      </c>
      <c r="V27" s="10">
        <v>856.384</v>
      </c>
      <c r="W27" s="10">
        <v>797.9838</v>
      </c>
      <c r="X27" s="10">
        <v>723.3954</v>
      </c>
      <c r="Y27" s="10">
        <v>616.9711</v>
      </c>
      <c r="Z27" s="10">
        <v>534.9504</v>
      </c>
      <c r="AA27" s="15">
        <v>16058.6111</v>
      </c>
    </row>
    <row r="28" spans="1:27" ht="12.75">
      <c r="A28" s="6">
        <v>38376</v>
      </c>
      <c r="B28" s="14">
        <v>479.5707</v>
      </c>
      <c r="C28" s="10">
        <v>462.8241</v>
      </c>
      <c r="D28" s="10"/>
      <c r="E28" s="10">
        <v>462.3601</v>
      </c>
      <c r="F28" s="10">
        <v>468.4674</v>
      </c>
      <c r="G28" s="10">
        <v>494.7327</v>
      </c>
      <c r="H28" s="10">
        <v>557.6901</v>
      </c>
      <c r="I28" s="10">
        <v>688.0654</v>
      </c>
      <c r="J28" s="10">
        <v>711.9549</v>
      </c>
      <c r="K28" s="10">
        <v>646.1519</v>
      </c>
      <c r="L28" s="10">
        <v>612.8349</v>
      </c>
      <c r="M28" s="10">
        <v>594.4238</v>
      </c>
      <c r="N28" s="10">
        <v>575.9964</v>
      </c>
      <c r="O28" s="10">
        <v>571.9558</v>
      </c>
      <c r="P28" s="10">
        <v>548.7419</v>
      </c>
      <c r="Q28" s="10">
        <v>558.145</v>
      </c>
      <c r="R28" s="10">
        <v>586.3561</v>
      </c>
      <c r="S28" s="10">
        <v>694.1013</v>
      </c>
      <c r="T28" s="10">
        <v>828.1468</v>
      </c>
      <c r="U28" s="10">
        <v>848.1941</v>
      </c>
      <c r="V28" s="10">
        <v>809.3414</v>
      </c>
      <c r="W28" s="10">
        <v>748.4531</v>
      </c>
      <c r="X28" s="10">
        <v>670.7953</v>
      </c>
      <c r="Y28" s="10">
        <v>572.7373</v>
      </c>
      <c r="Z28" s="10">
        <v>480.8178</v>
      </c>
      <c r="AA28" s="15">
        <v>14672.858300000002</v>
      </c>
    </row>
    <row r="29" spans="1:27" ht="12.75">
      <c r="A29" s="6">
        <v>38377</v>
      </c>
      <c r="B29" s="14">
        <v>434.1213</v>
      </c>
      <c r="C29" s="10">
        <v>416.7663</v>
      </c>
      <c r="D29" s="10"/>
      <c r="E29" s="10">
        <v>413.7422</v>
      </c>
      <c r="F29" s="10">
        <v>421.1023</v>
      </c>
      <c r="G29" s="10">
        <v>445.879</v>
      </c>
      <c r="H29" s="10">
        <v>510.6375</v>
      </c>
      <c r="I29" s="10">
        <v>650.5037</v>
      </c>
      <c r="J29" s="10">
        <v>672.0019</v>
      </c>
      <c r="K29" s="10">
        <v>605.9376</v>
      </c>
      <c r="L29" s="10">
        <v>571.3111</v>
      </c>
      <c r="M29" s="10">
        <v>554.8079</v>
      </c>
      <c r="N29" s="10">
        <v>543.8892</v>
      </c>
      <c r="O29" s="10">
        <v>541.8655</v>
      </c>
      <c r="P29" s="10">
        <v>518.059</v>
      </c>
      <c r="Q29" s="10">
        <v>529.3703</v>
      </c>
      <c r="R29" s="10">
        <v>558.7804</v>
      </c>
      <c r="S29" s="10">
        <v>661.047</v>
      </c>
      <c r="T29" s="10">
        <v>813.2038</v>
      </c>
      <c r="U29" s="10">
        <v>841.0712</v>
      </c>
      <c r="V29" s="10">
        <v>808.0408</v>
      </c>
      <c r="W29" s="10">
        <v>751.7433</v>
      </c>
      <c r="X29" s="10">
        <v>679.8852</v>
      </c>
      <c r="Y29" s="10">
        <v>588.5674</v>
      </c>
      <c r="Z29" s="10">
        <v>494.1711</v>
      </c>
      <c r="AA29" s="15">
        <v>14026.505000000001</v>
      </c>
    </row>
    <row r="30" spans="1:27" ht="12.75">
      <c r="A30" s="6">
        <v>38378</v>
      </c>
      <c r="B30" s="14">
        <v>448.8245</v>
      </c>
      <c r="C30" s="10">
        <v>431.0982</v>
      </c>
      <c r="D30" s="10"/>
      <c r="E30" s="10">
        <v>429.0127</v>
      </c>
      <c r="F30" s="10">
        <v>435.8385</v>
      </c>
      <c r="G30" s="10">
        <v>460.6702</v>
      </c>
      <c r="H30" s="10">
        <v>529.3614</v>
      </c>
      <c r="I30" s="10">
        <v>663.0727</v>
      </c>
      <c r="J30" s="10">
        <v>694.1939</v>
      </c>
      <c r="K30" s="10">
        <v>636.2476</v>
      </c>
      <c r="L30" s="10">
        <v>614.4348</v>
      </c>
      <c r="M30" s="10">
        <v>598.8694</v>
      </c>
      <c r="N30" s="10">
        <v>594.1553</v>
      </c>
      <c r="O30" s="10">
        <v>597.2013</v>
      </c>
      <c r="P30" s="10">
        <v>578.0983</v>
      </c>
      <c r="Q30" s="10">
        <v>586.3986</v>
      </c>
      <c r="R30" s="10">
        <v>614.5944</v>
      </c>
      <c r="S30" s="10">
        <v>717.5283</v>
      </c>
      <c r="T30" s="10">
        <v>856.2458</v>
      </c>
      <c r="U30" s="10">
        <v>881.3877</v>
      </c>
      <c r="V30" s="10">
        <v>841.6513</v>
      </c>
      <c r="W30" s="10">
        <v>774.8459</v>
      </c>
      <c r="X30" s="10">
        <v>694.963</v>
      </c>
      <c r="Y30" s="10">
        <v>599.4588</v>
      </c>
      <c r="Z30" s="10">
        <v>508.0118</v>
      </c>
      <c r="AA30" s="15">
        <v>14786.1644</v>
      </c>
    </row>
    <row r="31" spans="1:27" ht="12.75">
      <c r="A31" s="6">
        <v>38379</v>
      </c>
      <c r="B31" s="14">
        <v>462.5867</v>
      </c>
      <c r="C31" s="10">
        <v>449.5992</v>
      </c>
      <c r="D31" s="10"/>
      <c r="E31" s="10">
        <v>448.9013</v>
      </c>
      <c r="F31" s="10">
        <v>459.1605</v>
      </c>
      <c r="G31" s="10">
        <v>486.477</v>
      </c>
      <c r="H31" s="10">
        <v>553.8736</v>
      </c>
      <c r="I31" s="10">
        <v>694.2744</v>
      </c>
      <c r="J31" s="10">
        <v>713.7699</v>
      </c>
      <c r="K31" s="10">
        <v>644.4868</v>
      </c>
      <c r="L31" s="10">
        <v>607.6324</v>
      </c>
      <c r="M31" s="10">
        <v>581.0807</v>
      </c>
      <c r="N31" s="10">
        <v>570.8448</v>
      </c>
      <c r="O31" s="10">
        <v>566.2899</v>
      </c>
      <c r="P31" s="10">
        <v>542.3232</v>
      </c>
      <c r="Q31" s="10">
        <v>548.7096</v>
      </c>
      <c r="R31" s="10">
        <v>575.8939</v>
      </c>
      <c r="S31" s="10">
        <v>674.7724</v>
      </c>
      <c r="T31" s="10">
        <v>823.8368</v>
      </c>
      <c r="U31" s="10">
        <v>860.3147</v>
      </c>
      <c r="V31" s="10">
        <v>833.8211</v>
      </c>
      <c r="W31" s="10">
        <v>785.2432</v>
      </c>
      <c r="X31" s="10">
        <v>711.4259</v>
      </c>
      <c r="Y31" s="10">
        <v>622.6543</v>
      </c>
      <c r="Z31" s="10">
        <v>528.0288</v>
      </c>
      <c r="AA31" s="15">
        <v>14746.001100000001</v>
      </c>
    </row>
    <row r="32" spans="1:27" ht="12.75">
      <c r="A32" s="6">
        <v>38380</v>
      </c>
      <c r="B32" s="14">
        <v>480.2084</v>
      </c>
      <c r="C32" s="10">
        <v>467.2979</v>
      </c>
      <c r="D32" s="10"/>
      <c r="E32" s="10">
        <v>465.9004</v>
      </c>
      <c r="F32" s="10">
        <v>474.2601</v>
      </c>
      <c r="G32" s="10">
        <v>500.4273</v>
      </c>
      <c r="H32" s="10">
        <v>563.9646</v>
      </c>
      <c r="I32" s="10">
        <v>700.8022</v>
      </c>
      <c r="J32" s="10">
        <v>723.0951</v>
      </c>
      <c r="K32" s="10">
        <v>656.7201</v>
      </c>
      <c r="L32" s="10">
        <v>620.0469</v>
      </c>
      <c r="M32" s="10">
        <v>592.8674</v>
      </c>
      <c r="N32" s="10">
        <v>574.5131</v>
      </c>
      <c r="O32" s="10">
        <v>566.3263</v>
      </c>
      <c r="P32" s="10">
        <v>538.4048</v>
      </c>
      <c r="Q32" s="10">
        <v>540.5279</v>
      </c>
      <c r="R32" s="10">
        <v>564.4718</v>
      </c>
      <c r="S32" s="10">
        <v>650.2776</v>
      </c>
      <c r="T32" s="10">
        <v>784.2376</v>
      </c>
      <c r="U32" s="10">
        <v>807.6349</v>
      </c>
      <c r="V32" s="10">
        <v>773.352</v>
      </c>
      <c r="W32" s="10">
        <v>732.2806</v>
      </c>
      <c r="X32" s="10">
        <v>683.4157</v>
      </c>
      <c r="Y32" s="10">
        <v>613.4476</v>
      </c>
      <c r="Z32" s="10">
        <v>525.0095</v>
      </c>
      <c r="AA32" s="15">
        <v>14599.489800000001</v>
      </c>
    </row>
    <row r="33" spans="1:27" ht="12.75">
      <c r="A33" s="6">
        <v>38381</v>
      </c>
      <c r="B33" s="14">
        <v>492.5208</v>
      </c>
      <c r="C33" s="10">
        <v>467.809</v>
      </c>
      <c r="D33" s="10"/>
      <c r="E33" s="10">
        <v>460.2347</v>
      </c>
      <c r="F33" s="10">
        <v>460.3065</v>
      </c>
      <c r="G33" s="10">
        <v>471.389</v>
      </c>
      <c r="H33" s="10">
        <v>504.4125</v>
      </c>
      <c r="I33" s="10">
        <v>558.1955</v>
      </c>
      <c r="J33" s="10">
        <v>632.8137</v>
      </c>
      <c r="K33" s="10">
        <v>701.6348</v>
      </c>
      <c r="L33" s="10">
        <v>705.2969</v>
      </c>
      <c r="M33" s="10">
        <v>682.1953</v>
      </c>
      <c r="N33" s="10">
        <v>651.1243</v>
      </c>
      <c r="O33" s="10">
        <v>612.8228</v>
      </c>
      <c r="P33" s="10">
        <v>581.8248</v>
      </c>
      <c r="Q33" s="10">
        <v>565.5145</v>
      </c>
      <c r="R33" s="10">
        <v>583.6579</v>
      </c>
      <c r="S33" s="10">
        <v>665.4201</v>
      </c>
      <c r="T33" s="10">
        <v>783.4159</v>
      </c>
      <c r="U33" s="10">
        <v>784.3344</v>
      </c>
      <c r="V33" s="10">
        <v>746.8858</v>
      </c>
      <c r="W33" s="10">
        <v>697.3871</v>
      </c>
      <c r="X33" s="10">
        <v>640.9506</v>
      </c>
      <c r="Y33" s="10">
        <v>552.8539</v>
      </c>
      <c r="Z33" s="10">
        <v>487.88</v>
      </c>
      <c r="AA33" s="15">
        <v>14490.880799999999</v>
      </c>
    </row>
    <row r="34" spans="1:27" ht="12.75">
      <c r="A34" s="6">
        <v>38382</v>
      </c>
      <c r="B34" s="14">
        <v>446.6507</v>
      </c>
      <c r="C34" s="10">
        <v>419.9543</v>
      </c>
      <c r="D34" s="10"/>
      <c r="E34" s="10">
        <v>413.0815</v>
      </c>
      <c r="F34" s="10">
        <v>410.6629</v>
      </c>
      <c r="G34" s="10">
        <v>417.0522</v>
      </c>
      <c r="H34" s="10">
        <v>441.844</v>
      </c>
      <c r="I34" s="10">
        <v>487.2066</v>
      </c>
      <c r="J34" s="10">
        <v>554.0516</v>
      </c>
      <c r="K34" s="10">
        <v>626.3867</v>
      </c>
      <c r="L34" s="10">
        <v>643.7666</v>
      </c>
      <c r="M34" s="10">
        <v>628.3913</v>
      </c>
      <c r="N34" s="10">
        <v>613.0764</v>
      </c>
      <c r="O34" s="10">
        <v>587.7477</v>
      </c>
      <c r="P34" s="10">
        <v>563.4259</v>
      </c>
      <c r="Q34" s="10">
        <v>550.8399</v>
      </c>
      <c r="R34" s="10">
        <v>575.1332</v>
      </c>
      <c r="S34" s="10">
        <v>661.0033</v>
      </c>
      <c r="T34" s="10">
        <v>800.1386</v>
      </c>
      <c r="U34" s="10">
        <v>817.0281</v>
      </c>
      <c r="V34" s="10">
        <v>784.0834</v>
      </c>
      <c r="W34" s="10">
        <v>722.3068</v>
      </c>
      <c r="X34" s="10">
        <v>642.1638</v>
      </c>
      <c r="Y34" s="10">
        <v>527.1759</v>
      </c>
      <c r="Z34" s="10">
        <v>459.0223</v>
      </c>
      <c r="AA34" s="15">
        <v>13792.193700000002</v>
      </c>
    </row>
    <row r="35" spans="1:27" ht="12.75">
      <c r="A35" s="6">
        <v>38383</v>
      </c>
      <c r="B35" s="14">
        <v>407.065</v>
      </c>
      <c r="C35" s="10">
        <v>394.9399</v>
      </c>
      <c r="D35" s="10"/>
      <c r="E35" s="10">
        <v>395.6697</v>
      </c>
      <c r="F35" s="10">
        <v>405.3949</v>
      </c>
      <c r="G35" s="10">
        <v>432.5538</v>
      </c>
      <c r="H35" s="10">
        <v>504.8015</v>
      </c>
      <c r="I35" s="10">
        <v>644.3001</v>
      </c>
      <c r="J35" s="10">
        <v>668.3112</v>
      </c>
      <c r="K35" s="10">
        <v>604.3626</v>
      </c>
      <c r="L35" s="10">
        <v>572.1896</v>
      </c>
      <c r="M35" s="10">
        <v>551.2388</v>
      </c>
      <c r="N35" s="10">
        <v>536.0504</v>
      </c>
      <c r="O35" s="10">
        <v>528.7208</v>
      </c>
      <c r="P35" s="10">
        <v>505.1746</v>
      </c>
      <c r="Q35" s="10">
        <v>509.0438</v>
      </c>
      <c r="R35" s="10">
        <v>532.1094</v>
      </c>
      <c r="S35" s="10">
        <v>625.2303</v>
      </c>
      <c r="T35" s="10">
        <v>783.4352</v>
      </c>
      <c r="U35" s="10">
        <v>820.8721</v>
      </c>
      <c r="V35" s="10">
        <v>786.7147</v>
      </c>
      <c r="W35" s="10">
        <v>730.1672</v>
      </c>
      <c r="X35" s="10">
        <v>652.7402</v>
      </c>
      <c r="Y35" s="10">
        <v>559.1675</v>
      </c>
      <c r="Z35" s="10">
        <v>470.4534</v>
      </c>
      <c r="AA35" s="15">
        <v>13620.706700000002</v>
      </c>
    </row>
    <row r="36" spans="1:27" ht="12.75">
      <c r="A36" s="6">
        <v>38384</v>
      </c>
      <c r="B36" s="14">
        <v>437.4759</v>
      </c>
      <c r="C36" s="10">
        <v>418.6518</v>
      </c>
      <c r="D36" s="10"/>
      <c r="E36" s="10">
        <v>418.1749</v>
      </c>
      <c r="F36" s="10">
        <v>428.8908</v>
      </c>
      <c r="G36" s="10">
        <v>452.1733</v>
      </c>
      <c r="H36" s="10">
        <v>520.4398</v>
      </c>
      <c r="I36" s="10">
        <v>655.7506</v>
      </c>
      <c r="J36" s="10">
        <v>673.245</v>
      </c>
      <c r="K36" s="10">
        <v>611.3395</v>
      </c>
      <c r="L36" s="10">
        <v>573.1697</v>
      </c>
      <c r="M36" s="10">
        <v>549.1587</v>
      </c>
      <c r="N36" s="10">
        <v>528.2438</v>
      </c>
      <c r="O36" s="10">
        <v>512.0617</v>
      </c>
      <c r="P36" s="10">
        <v>494.7649</v>
      </c>
      <c r="Q36" s="10">
        <v>488.6102</v>
      </c>
      <c r="R36" s="10">
        <v>510.0163</v>
      </c>
      <c r="S36" s="10">
        <v>607.4412</v>
      </c>
      <c r="T36" s="10">
        <v>757.1274</v>
      </c>
      <c r="U36" s="10">
        <v>802.7144</v>
      </c>
      <c r="V36" s="10">
        <v>775.8934</v>
      </c>
      <c r="W36" s="10">
        <v>721.4966</v>
      </c>
      <c r="X36" s="10">
        <v>652.6588</v>
      </c>
      <c r="Y36" s="10">
        <v>555.3331</v>
      </c>
      <c r="Z36" s="10">
        <v>466.8599</v>
      </c>
      <c r="AA36" s="15">
        <v>13611.6917</v>
      </c>
    </row>
    <row r="37" spans="1:27" ht="12.75">
      <c r="A37" s="6">
        <v>38385</v>
      </c>
      <c r="B37" s="14">
        <v>426.9916</v>
      </c>
      <c r="C37" s="10">
        <v>409.0742</v>
      </c>
      <c r="D37" s="10"/>
      <c r="E37" s="10">
        <v>409.9375</v>
      </c>
      <c r="F37" s="10">
        <v>420.2187</v>
      </c>
      <c r="G37" s="10">
        <v>443.6829</v>
      </c>
      <c r="H37" s="10">
        <v>511.3996</v>
      </c>
      <c r="I37" s="10">
        <v>644.4354</v>
      </c>
      <c r="J37" s="10">
        <v>667.7676</v>
      </c>
      <c r="K37" s="10">
        <v>603.8106</v>
      </c>
      <c r="L37" s="10">
        <v>566.1471</v>
      </c>
      <c r="M37" s="10">
        <v>541.3398</v>
      </c>
      <c r="N37" s="10">
        <v>521.8263</v>
      </c>
      <c r="O37" s="10">
        <v>509.0231</v>
      </c>
      <c r="P37" s="10">
        <v>490.5178</v>
      </c>
      <c r="Q37" s="10">
        <v>486.4856</v>
      </c>
      <c r="R37" s="10">
        <v>507.8174</v>
      </c>
      <c r="S37" s="10">
        <v>601.0806</v>
      </c>
      <c r="T37" s="10">
        <v>747.0945</v>
      </c>
      <c r="U37" s="10">
        <v>794.9734</v>
      </c>
      <c r="V37" s="10">
        <v>768.1075</v>
      </c>
      <c r="W37" s="10">
        <v>712.1083</v>
      </c>
      <c r="X37" s="10">
        <v>642.8173</v>
      </c>
      <c r="Y37" s="10">
        <v>541.8474</v>
      </c>
      <c r="Z37" s="10">
        <v>450.713</v>
      </c>
      <c r="AA37" s="15">
        <v>13419.217200000001</v>
      </c>
    </row>
    <row r="38" spans="1:27" ht="12.75">
      <c r="A38" s="6">
        <v>38386</v>
      </c>
      <c r="B38" s="14">
        <v>411.7715</v>
      </c>
      <c r="C38" s="10">
        <v>392.4082</v>
      </c>
      <c r="D38" s="10"/>
      <c r="E38" s="10">
        <v>394.1748</v>
      </c>
      <c r="F38" s="10">
        <v>402.8258</v>
      </c>
      <c r="G38" s="10">
        <v>426.0124</v>
      </c>
      <c r="H38" s="10">
        <v>493.2461</v>
      </c>
      <c r="I38" s="10">
        <v>630.1709</v>
      </c>
      <c r="J38" s="10">
        <v>651.5316</v>
      </c>
      <c r="K38" s="10">
        <v>589.3665</v>
      </c>
      <c r="L38" s="10">
        <v>551.5053</v>
      </c>
      <c r="M38" s="10">
        <v>530.3694</v>
      </c>
      <c r="N38" s="10">
        <v>513.0131</v>
      </c>
      <c r="O38" s="10">
        <v>501.6492</v>
      </c>
      <c r="P38" s="10">
        <v>483.6483</v>
      </c>
      <c r="Q38" s="10">
        <v>479.3133</v>
      </c>
      <c r="R38" s="10">
        <v>502.6785</v>
      </c>
      <c r="S38" s="10">
        <v>600.4094</v>
      </c>
      <c r="T38" s="10">
        <v>735.2274</v>
      </c>
      <c r="U38" s="10">
        <v>775.5812</v>
      </c>
      <c r="V38" s="10">
        <v>748.3455</v>
      </c>
      <c r="W38" s="10">
        <v>696.4658</v>
      </c>
      <c r="X38" s="10">
        <v>621.0041</v>
      </c>
      <c r="Y38" s="10">
        <v>523.8691</v>
      </c>
      <c r="Z38" s="10">
        <v>434.1092</v>
      </c>
      <c r="AA38" s="15">
        <v>13088.6966</v>
      </c>
    </row>
    <row r="39" spans="1:27" ht="12.75">
      <c r="A39" s="6">
        <v>38387</v>
      </c>
      <c r="B39" s="14">
        <v>391.1598</v>
      </c>
      <c r="C39" s="10">
        <v>368.6348</v>
      </c>
      <c r="D39" s="10"/>
      <c r="E39" s="10">
        <v>365.6806</v>
      </c>
      <c r="F39" s="10">
        <v>372.2863</v>
      </c>
      <c r="G39" s="10">
        <v>390.0972</v>
      </c>
      <c r="H39" s="10">
        <v>449.8013</v>
      </c>
      <c r="I39" s="10">
        <v>575.9865</v>
      </c>
      <c r="J39" s="10">
        <v>601.7638</v>
      </c>
      <c r="K39" s="10">
        <v>552.7144</v>
      </c>
      <c r="L39" s="10">
        <v>529.2753</v>
      </c>
      <c r="M39" s="10">
        <v>516.4844</v>
      </c>
      <c r="N39" s="10">
        <v>502.1256</v>
      </c>
      <c r="O39" s="10">
        <v>488.2407</v>
      </c>
      <c r="P39" s="10">
        <v>470.0293</v>
      </c>
      <c r="Q39" s="10">
        <v>462.4382</v>
      </c>
      <c r="R39" s="10">
        <v>478.5213</v>
      </c>
      <c r="S39" s="10">
        <v>555.7462</v>
      </c>
      <c r="T39" s="10">
        <v>680.113</v>
      </c>
      <c r="U39" s="10">
        <v>713.8086</v>
      </c>
      <c r="V39" s="10">
        <v>685.1125</v>
      </c>
      <c r="W39" s="10">
        <v>646.5417</v>
      </c>
      <c r="X39" s="10">
        <v>596.7614</v>
      </c>
      <c r="Y39" s="10">
        <v>523.3406</v>
      </c>
      <c r="Z39" s="10">
        <v>439.628</v>
      </c>
      <c r="AA39" s="15">
        <v>12356.2915</v>
      </c>
    </row>
    <row r="40" spans="1:27" ht="12.75">
      <c r="A40" s="6">
        <v>38388</v>
      </c>
      <c r="B40" s="14">
        <v>405.0873</v>
      </c>
      <c r="C40" s="10">
        <v>385.1061</v>
      </c>
      <c r="D40" s="10"/>
      <c r="E40" s="10">
        <v>375.0422</v>
      </c>
      <c r="F40" s="10">
        <v>373.0183</v>
      </c>
      <c r="G40" s="10">
        <v>383.9128</v>
      </c>
      <c r="H40" s="10">
        <v>406.8488</v>
      </c>
      <c r="I40" s="10">
        <v>472.4635</v>
      </c>
      <c r="J40" s="10">
        <v>541.6846</v>
      </c>
      <c r="K40" s="10">
        <v>606.1589</v>
      </c>
      <c r="L40" s="10">
        <v>610.293</v>
      </c>
      <c r="M40" s="10">
        <v>588.6872</v>
      </c>
      <c r="N40" s="10">
        <v>572.4263</v>
      </c>
      <c r="O40" s="10">
        <v>544.3697</v>
      </c>
      <c r="P40" s="10">
        <v>523.9593</v>
      </c>
      <c r="Q40" s="10">
        <v>508.0094</v>
      </c>
      <c r="R40" s="10">
        <v>507.4421</v>
      </c>
      <c r="S40" s="10">
        <v>570.4647</v>
      </c>
      <c r="T40" s="10">
        <v>702.6063</v>
      </c>
      <c r="U40" s="10">
        <v>720.1295</v>
      </c>
      <c r="V40" s="10">
        <v>684.3903</v>
      </c>
      <c r="W40" s="10">
        <v>648.8208</v>
      </c>
      <c r="X40" s="10">
        <v>586.4689</v>
      </c>
      <c r="Y40" s="10">
        <v>508.7916</v>
      </c>
      <c r="Z40" s="10">
        <v>437.0189</v>
      </c>
      <c r="AA40" s="15">
        <v>12663.200499999997</v>
      </c>
    </row>
    <row r="41" spans="1:27" ht="12.75">
      <c r="A41" s="6">
        <v>38389</v>
      </c>
      <c r="B41" s="14">
        <v>395.0378</v>
      </c>
      <c r="C41" s="10">
        <v>369.2949</v>
      </c>
      <c r="D41" s="10"/>
      <c r="E41" s="10">
        <v>364.4376</v>
      </c>
      <c r="F41" s="10">
        <v>360.7515</v>
      </c>
      <c r="G41" s="10">
        <v>369.0013</v>
      </c>
      <c r="H41" s="10">
        <v>387.0751</v>
      </c>
      <c r="I41" s="10">
        <v>437.1884</v>
      </c>
      <c r="J41" s="10">
        <v>503.8634</v>
      </c>
      <c r="K41" s="10">
        <v>576.0208</v>
      </c>
      <c r="L41" s="10">
        <v>593.8505</v>
      </c>
      <c r="M41" s="10">
        <v>586.136</v>
      </c>
      <c r="N41" s="10">
        <v>580.6064</v>
      </c>
      <c r="O41" s="10">
        <v>563.5397</v>
      </c>
      <c r="P41" s="10">
        <v>549.1435</v>
      </c>
      <c r="Q41" s="10">
        <v>535.1295</v>
      </c>
      <c r="R41" s="10">
        <v>535.6558</v>
      </c>
      <c r="S41" s="10">
        <v>612.6132</v>
      </c>
      <c r="T41" s="10">
        <v>745.9454</v>
      </c>
      <c r="U41" s="10">
        <v>744.7316</v>
      </c>
      <c r="V41" s="10">
        <v>683.2578</v>
      </c>
      <c r="W41" s="10">
        <v>657.9706</v>
      </c>
      <c r="X41" s="10">
        <v>591.5742</v>
      </c>
      <c r="Y41" s="10">
        <v>523.0972</v>
      </c>
      <c r="Z41" s="10">
        <v>447.3788</v>
      </c>
      <c r="AA41" s="15">
        <v>12713.301000000001</v>
      </c>
    </row>
    <row r="42" spans="1:27" ht="12.75">
      <c r="A42" s="6">
        <v>38390</v>
      </c>
      <c r="B42" s="14">
        <v>382.5116</v>
      </c>
      <c r="C42" s="10">
        <v>362.71</v>
      </c>
      <c r="D42" s="10"/>
      <c r="E42" s="10">
        <v>360.9363</v>
      </c>
      <c r="F42" s="10">
        <v>368.3951</v>
      </c>
      <c r="G42" s="10">
        <v>388.3366</v>
      </c>
      <c r="H42" s="10">
        <v>450.7796</v>
      </c>
      <c r="I42" s="10">
        <v>577.9628</v>
      </c>
      <c r="J42" s="10">
        <v>601.4471</v>
      </c>
      <c r="K42" s="10">
        <v>557.1258</v>
      </c>
      <c r="L42" s="10">
        <v>525.0879</v>
      </c>
      <c r="M42" s="10">
        <v>505.0271</v>
      </c>
      <c r="N42" s="10">
        <v>491.7075</v>
      </c>
      <c r="O42" s="10">
        <v>480.6901</v>
      </c>
      <c r="P42" s="10">
        <v>461.7711</v>
      </c>
      <c r="Q42" s="10">
        <v>458.832</v>
      </c>
      <c r="R42" s="10">
        <v>480.6304</v>
      </c>
      <c r="S42" s="10">
        <v>577.5878</v>
      </c>
      <c r="T42" s="10">
        <v>722.1814</v>
      </c>
      <c r="U42" s="10">
        <v>762.0563</v>
      </c>
      <c r="V42" s="10">
        <v>731.2128</v>
      </c>
      <c r="W42" s="10">
        <v>669.4433</v>
      </c>
      <c r="X42" s="10">
        <v>592.0033</v>
      </c>
      <c r="Y42" s="10">
        <v>495.7641</v>
      </c>
      <c r="Z42" s="10">
        <v>409.696</v>
      </c>
      <c r="AA42" s="15">
        <v>12413.896</v>
      </c>
    </row>
    <row r="43" spans="1:27" ht="12.75">
      <c r="A43" s="6">
        <v>38391</v>
      </c>
      <c r="B43" s="14">
        <v>370.6683</v>
      </c>
      <c r="C43" s="10">
        <v>353.5759</v>
      </c>
      <c r="D43" s="10"/>
      <c r="E43" s="10">
        <v>349.9769</v>
      </c>
      <c r="F43" s="10">
        <v>357.1485</v>
      </c>
      <c r="G43" s="10">
        <v>375.9354</v>
      </c>
      <c r="H43" s="10">
        <v>438.3583</v>
      </c>
      <c r="I43" s="10">
        <v>569.9798</v>
      </c>
      <c r="J43" s="10">
        <v>594.1189</v>
      </c>
      <c r="K43" s="10">
        <v>542.9745</v>
      </c>
      <c r="L43" s="10">
        <v>519.5048</v>
      </c>
      <c r="M43" s="10">
        <v>509.3351</v>
      </c>
      <c r="N43" s="10">
        <v>500.5123</v>
      </c>
      <c r="O43" s="10">
        <v>493.3265</v>
      </c>
      <c r="P43" s="10">
        <v>479.1009</v>
      </c>
      <c r="Q43" s="10">
        <v>476.1875</v>
      </c>
      <c r="R43" s="10">
        <v>497.6915</v>
      </c>
      <c r="S43" s="10">
        <v>590.4655</v>
      </c>
      <c r="T43" s="10">
        <v>717.4865</v>
      </c>
      <c r="U43" s="10">
        <v>756.1586</v>
      </c>
      <c r="V43" s="10">
        <v>725.7938</v>
      </c>
      <c r="W43" s="10">
        <v>665.4315</v>
      </c>
      <c r="X43" s="10">
        <v>594.8404</v>
      </c>
      <c r="Y43" s="10">
        <v>496.22</v>
      </c>
      <c r="Z43" s="10">
        <v>407.7787</v>
      </c>
      <c r="AA43" s="15">
        <v>12382.5701</v>
      </c>
    </row>
    <row r="44" spans="1:27" ht="12.75">
      <c r="A44" s="6">
        <v>38392</v>
      </c>
      <c r="B44" s="14">
        <v>368.6119</v>
      </c>
      <c r="C44" s="10">
        <v>349.0936</v>
      </c>
      <c r="D44" s="10"/>
      <c r="E44" s="10">
        <v>347.0123</v>
      </c>
      <c r="F44" s="10">
        <v>354.139</v>
      </c>
      <c r="G44" s="10">
        <v>374.0714</v>
      </c>
      <c r="H44" s="10">
        <v>439.3663</v>
      </c>
      <c r="I44" s="10">
        <v>566.3493</v>
      </c>
      <c r="J44" s="10">
        <v>587.3368</v>
      </c>
      <c r="K44" s="10">
        <v>530.6843</v>
      </c>
      <c r="L44" s="10">
        <v>501.4073</v>
      </c>
      <c r="M44" s="10">
        <v>482.6618</v>
      </c>
      <c r="N44" s="10">
        <v>471.6164</v>
      </c>
      <c r="O44" s="10">
        <v>466.3101</v>
      </c>
      <c r="P44" s="10">
        <v>454.7212</v>
      </c>
      <c r="Q44" s="10">
        <v>455.8153</v>
      </c>
      <c r="R44" s="10">
        <v>485.8543</v>
      </c>
      <c r="S44" s="10">
        <v>582.9808</v>
      </c>
      <c r="T44" s="10">
        <v>702.4293</v>
      </c>
      <c r="U44" s="10">
        <v>737.9716</v>
      </c>
      <c r="V44" s="10">
        <v>711.2934</v>
      </c>
      <c r="W44" s="10">
        <v>660.0524</v>
      </c>
      <c r="X44" s="10">
        <v>588.0107</v>
      </c>
      <c r="Y44" s="10">
        <v>496.4494</v>
      </c>
      <c r="Z44" s="10">
        <v>408.438</v>
      </c>
      <c r="AA44" s="15">
        <v>12122.676900000002</v>
      </c>
    </row>
    <row r="45" spans="1:27" ht="12.75">
      <c r="A45" s="6">
        <v>38393</v>
      </c>
      <c r="B45" s="14">
        <v>369.9736</v>
      </c>
      <c r="C45" s="10">
        <v>346.4819</v>
      </c>
      <c r="D45" s="10"/>
      <c r="E45" s="10">
        <v>344.0385</v>
      </c>
      <c r="F45" s="10">
        <v>350.9593</v>
      </c>
      <c r="G45" s="10">
        <v>371.6362</v>
      </c>
      <c r="H45" s="10">
        <v>425.56</v>
      </c>
      <c r="I45" s="10">
        <v>517.7253</v>
      </c>
      <c r="J45" s="10">
        <v>561.2776</v>
      </c>
      <c r="K45" s="10">
        <v>552.6111</v>
      </c>
      <c r="L45" s="10">
        <v>553.4574</v>
      </c>
      <c r="M45" s="10">
        <v>561.8595</v>
      </c>
      <c r="N45" s="10">
        <v>565.2341</v>
      </c>
      <c r="O45" s="10">
        <v>563.4731</v>
      </c>
      <c r="P45" s="10">
        <v>545.7336</v>
      </c>
      <c r="Q45" s="10">
        <v>537.0229</v>
      </c>
      <c r="R45" s="10">
        <v>550.0159</v>
      </c>
      <c r="S45" s="10">
        <v>636.7659</v>
      </c>
      <c r="T45" s="10">
        <v>760.1354</v>
      </c>
      <c r="U45" s="10">
        <v>780.9994</v>
      </c>
      <c r="V45" s="10">
        <v>733.4766</v>
      </c>
      <c r="W45" s="10">
        <v>653.326</v>
      </c>
      <c r="X45" s="10">
        <v>568.6686</v>
      </c>
      <c r="Y45" s="10">
        <v>482.6863</v>
      </c>
      <c r="Z45" s="10">
        <v>410.11</v>
      </c>
      <c r="AA45" s="15">
        <v>12743.228200000003</v>
      </c>
    </row>
    <row r="46" spans="1:27" ht="12.75">
      <c r="A46" s="6">
        <v>38394</v>
      </c>
      <c r="B46" s="14">
        <v>374.7744</v>
      </c>
      <c r="C46" s="10">
        <v>356.1669</v>
      </c>
      <c r="D46" s="10"/>
      <c r="E46" s="10">
        <v>353.1644</v>
      </c>
      <c r="F46" s="10">
        <v>363.2024</v>
      </c>
      <c r="G46" s="10">
        <v>382.8383</v>
      </c>
      <c r="H46" s="10">
        <v>429.7632</v>
      </c>
      <c r="I46" s="10">
        <v>508.6491</v>
      </c>
      <c r="J46" s="10">
        <v>535.4432</v>
      </c>
      <c r="K46" s="10">
        <v>520.7431</v>
      </c>
      <c r="L46" s="10">
        <v>513.7848</v>
      </c>
      <c r="M46" s="10">
        <v>515.5606</v>
      </c>
      <c r="N46" s="10">
        <v>518.3139</v>
      </c>
      <c r="O46" s="10">
        <v>505.6426</v>
      </c>
      <c r="P46" s="10">
        <v>488.2414</v>
      </c>
      <c r="Q46" s="10">
        <v>482.6649</v>
      </c>
      <c r="R46" s="10">
        <v>495.6525</v>
      </c>
      <c r="S46" s="10">
        <v>570.0226</v>
      </c>
      <c r="T46" s="10">
        <v>690.7167</v>
      </c>
      <c r="U46" s="10">
        <v>728.7168</v>
      </c>
      <c r="V46" s="10">
        <v>695.8452</v>
      </c>
      <c r="W46" s="10">
        <v>656.07</v>
      </c>
      <c r="X46" s="10">
        <v>598.6335</v>
      </c>
      <c r="Y46" s="10">
        <v>529.7423</v>
      </c>
      <c r="Z46" s="10">
        <v>449.1552</v>
      </c>
      <c r="AA46" s="15">
        <v>12263.508</v>
      </c>
    </row>
    <row r="47" spans="1:27" ht="12.75">
      <c r="A47" s="6">
        <v>38395</v>
      </c>
      <c r="B47" s="14">
        <v>415.8978</v>
      </c>
      <c r="C47" s="10">
        <v>396.0737</v>
      </c>
      <c r="D47" s="10"/>
      <c r="E47" s="10">
        <v>385.8983</v>
      </c>
      <c r="F47" s="10">
        <v>384.7115</v>
      </c>
      <c r="G47" s="10">
        <v>394.3146</v>
      </c>
      <c r="H47" s="10">
        <v>417.8705</v>
      </c>
      <c r="I47" s="10">
        <v>473.9483</v>
      </c>
      <c r="J47" s="10">
        <v>539.1182</v>
      </c>
      <c r="K47" s="10">
        <v>603.1709</v>
      </c>
      <c r="L47" s="10">
        <v>611.9028</v>
      </c>
      <c r="M47" s="10">
        <v>596.5151</v>
      </c>
      <c r="N47" s="10">
        <v>580.4428</v>
      </c>
      <c r="O47" s="10">
        <v>555.4709</v>
      </c>
      <c r="P47" s="10">
        <v>539.7859</v>
      </c>
      <c r="Q47" s="10">
        <v>527.3328</v>
      </c>
      <c r="R47" s="10">
        <v>528.8693</v>
      </c>
      <c r="S47" s="10">
        <v>591.0059</v>
      </c>
      <c r="T47" s="10">
        <v>708.9811</v>
      </c>
      <c r="U47" s="10">
        <v>735.3064</v>
      </c>
      <c r="V47" s="10">
        <v>697.9409</v>
      </c>
      <c r="W47" s="10">
        <v>666.2898</v>
      </c>
      <c r="X47" s="10">
        <v>603.1703</v>
      </c>
      <c r="Y47" s="10">
        <v>526.1069</v>
      </c>
      <c r="Z47" s="10">
        <v>455.8736</v>
      </c>
      <c r="AA47" s="15">
        <v>12935.9983</v>
      </c>
    </row>
    <row r="48" spans="1:27" ht="12.75">
      <c r="A48" s="6">
        <v>38396</v>
      </c>
      <c r="B48" s="14">
        <v>415.6866</v>
      </c>
      <c r="C48" s="10">
        <v>391.0737</v>
      </c>
      <c r="D48" s="10"/>
      <c r="E48" s="10">
        <v>384.3217</v>
      </c>
      <c r="F48" s="10">
        <v>377.8591</v>
      </c>
      <c r="G48" s="10">
        <v>387.2708</v>
      </c>
      <c r="H48" s="10">
        <v>402.2238</v>
      </c>
      <c r="I48" s="10">
        <v>450.5554</v>
      </c>
      <c r="J48" s="10">
        <v>513.7288</v>
      </c>
      <c r="K48" s="10">
        <v>580.8587</v>
      </c>
      <c r="L48" s="10">
        <v>595.0399</v>
      </c>
      <c r="M48" s="10">
        <v>584.1993</v>
      </c>
      <c r="N48" s="10">
        <v>580.4999</v>
      </c>
      <c r="O48" s="10">
        <v>563.6019</v>
      </c>
      <c r="P48" s="10">
        <v>547.6184</v>
      </c>
      <c r="Q48" s="10">
        <v>535.152</v>
      </c>
      <c r="R48" s="10">
        <v>537.1741</v>
      </c>
      <c r="S48" s="10">
        <v>611.2932</v>
      </c>
      <c r="T48" s="10">
        <v>753.2608</v>
      </c>
      <c r="U48" s="10">
        <v>795.2034</v>
      </c>
      <c r="V48" s="10">
        <v>765.4287</v>
      </c>
      <c r="W48" s="10">
        <v>718.2685</v>
      </c>
      <c r="X48" s="10">
        <v>631.6308</v>
      </c>
      <c r="Y48" s="10">
        <v>531.1911</v>
      </c>
      <c r="Z48" s="10">
        <v>456.4018</v>
      </c>
      <c r="AA48" s="15">
        <v>13109.5424</v>
      </c>
    </row>
    <row r="49" spans="1:27" ht="12.75">
      <c r="A49" s="6">
        <v>38397</v>
      </c>
      <c r="B49" s="14">
        <v>405.9314</v>
      </c>
      <c r="C49" s="10">
        <v>387.9548</v>
      </c>
      <c r="D49" s="10"/>
      <c r="E49" s="10">
        <v>390.6283</v>
      </c>
      <c r="F49" s="10">
        <v>398.4228</v>
      </c>
      <c r="G49" s="10">
        <v>421.6596</v>
      </c>
      <c r="H49" s="10">
        <v>492.7762</v>
      </c>
      <c r="I49" s="10">
        <v>625.2136</v>
      </c>
      <c r="J49" s="10">
        <v>640.879</v>
      </c>
      <c r="K49" s="10">
        <v>581.0413</v>
      </c>
      <c r="L49" s="10">
        <v>544.619</v>
      </c>
      <c r="M49" s="10">
        <v>526.9798</v>
      </c>
      <c r="N49" s="10">
        <v>510.994</v>
      </c>
      <c r="O49" s="10">
        <v>502.628</v>
      </c>
      <c r="P49" s="10">
        <v>492.3966</v>
      </c>
      <c r="Q49" s="10">
        <v>488.9865</v>
      </c>
      <c r="R49" s="10">
        <v>516.9232</v>
      </c>
      <c r="S49" s="10">
        <v>603.6693</v>
      </c>
      <c r="T49" s="10">
        <v>730.8553</v>
      </c>
      <c r="U49" s="10">
        <v>773.6216</v>
      </c>
      <c r="V49" s="10">
        <v>739.7094</v>
      </c>
      <c r="W49" s="10">
        <v>687.3051</v>
      </c>
      <c r="X49" s="10">
        <v>612.0804</v>
      </c>
      <c r="Y49" s="10">
        <v>517.4062</v>
      </c>
      <c r="Z49" s="10">
        <v>428.9876</v>
      </c>
      <c r="AA49" s="15">
        <v>13021.668999999998</v>
      </c>
    </row>
    <row r="50" spans="1:27" ht="12.75">
      <c r="A50" s="6">
        <v>38398</v>
      </c>
      <c r="B50" s="14">
        <v>386.4296</v>
      </c>
      <c r="C50" s="10">
        <v>365.9328</v>
      </c>
      <c r="D50" s="10"/>
      <c r="E50" s="10">
        <v>363.0265</v>
      </c>
      <c r="F50" s="10">
        <v>368.2002</v>
      </c>
      <c r="G50" s="10">
        <v>388.9668</v>
      </c>
      <c r="H50" s="10">
        <v>447.4743</v>
      </c>
      <c r="I50" s="10">
        <v>566.3904</v>
      </c>
      <c r="J50" s="10">
        <v>595.4168</v>
      </c>
      <c r="K50" s="10">
        <v>552.9274</v>
      </c>
      <c r="L50" s="10">
        <v>526.4373</v>
      </c>
      <c r="M50" s="10">
        <v>512.6667</v>
      </c>
      <c r="N50" s="10">
        <v>494.6968</v>
      </c>
      <c r="O50" s="10">
        <v>481.9935</v>
      </c>
      <c r="P50" s="10">
        <v>462.3831</v>
      </c>
      <c r="Q50" s="10">
        <v>456.3138</v>
      </c>
      <c r="R50" s="10">
        <v>472.6161</v>
      </c>
      <c r="S50" s="10">
        <v>551.17</v>
      </c>
      <c r="T50" s="10">
        <v>686.8719</v>
      </c>
      <c r="U50" s="10">
        <v>748.4083</v>
      </c>
      <c r="V50" s="10">
        <v>720.2358</v>
      </c>
      <c r="W50" s="10">
        <v>662.6827</v>
      </c>
      <c r="X50" s="10">
        <v>593.398</v>
      </c>
      <c r="Y50" s="10">
        <v>495.7634</v>
      </c>
      <c r="Z50" s="10">
        <v>411.3055</v>
      </c>
      <c r="AA50" s="15">
        <v>12311.707699999999</v>
      </c>
    </row>
    <row r="51" spans="1:27" ht="12.75">
      <c r="A51" s="6">
        <v>38399</v>
      </c>
      <c r="B51" s="14">
        <v>367.352</v>
      </c>
      <c r="C51" s="10">
        <v>350.2383</v>
      </c>
      <c r="D51" s="10"/>
      <c r="E51" s="10">
        <v>346.4781</v>
      </c>
      <c r="F51" s="10">
        <v>356.2438</v>
      </c>
      <c r="G51" s="10">
        <v>374.2117</v>
      </c>
      <c r="H51" s="10">
        <v>440.7044</v>
      </c>
      <c r="I51" s="10">
        <v>563.2885</v>
      </c>
      <c r="J51" s="10">
        <v>581.5431</v>
      </c>
      <c r="K51" s="10">
        <v>526.9156</v>
      </c>
      <c r="L51" s="10">
        <v>496.5088</v>
      </c>
      <c r="M51" s="10">
        <v>480.0049</v>
      </c>
      <c r="N51" s="10">
        <v>468.6379</v>
      </c>
      <c r="O51" s="10">
        <v>463.928</v>
      </c>
      <c r="P51" s="10">
        <v>456.1824</v>
      </c>
      <c r="Q51" s="10">
        <v>458.1783</v>
      </c>
      <c r="R51" s="10">
        <v>486.4564</v>
      </c>
      <c r="S51" s="10">
        <v>580.9368</v>
      </c>
      <c r="T51" s="10">
        <v>705.2873</v>
      </c>
      <c r="U51" s="10">
        <v>745.9091</v>
      </c>
      <c r="V51" s="10">
        <v>717.1063</v>
      </c>
      <c r="W51" s="10">
        <v>661.089</v>
      </c>
      <c r="X51" s="10">
        <v>591.1439</v>
      </c>
      <c r="Y51" s="10">
        <v>497.0419</v>
      </c>
      <c r="Z51" s="10">
        <v>409.2042</v>
      </c>
      <c r="AA51" s="15">
        <v>12124.590699999997</v>
      </c>
    </row>
    <row r="52" spans="1:27" ht="12.75">
      <c r="A52" s="6">
        <v>38400</v>
      </c>
      <c r="B52" s="14">
        <v>372.0322</v>
      </c>
      <c r="C52" s="10">
        <v>352.2161</v>
      </c>
      <c r="D52" s="10"/>
      <c r="E52" s="10">
        <v>350.6339</v>
      </c>
      <c r="F52" s="10">
        <v>358.0938</v>
      </c>
      <c r="G52" s="10">
        <v>380.8503</v>
      </c>
      <c r="H52" s="10">
        <v>443.9123</v>
      </c>
      <c r="I52" s="10">
        <v>571.4878</v>
      </c>
      <c r="J52" s="10">
        <v>586.2579</v>
      </c>
      <c r="K52" s="10">
        <v>535.4816</v>
      </c>
      <c r="L52" s="10">
        <v>509.1623</v>
      </c>
      <c r="M52" s="10">
        <v>492.734</v>
      </c>
      <c r="N52" s="10">
        <v>481.8491</v>
      </c>
      <c r="O52" s="10">
        <v>469.8613</v>
      </c>
      <c r="P52" s="10">
        <v>456.9014</v>
      </c>
      <c r="Q52" s="10">
        <v>452.4667</v>
      </c>
      <c r="R52" s="10">
        <v>469.9669</v>
      </c>
      <c r="S52" s="10">
        <v>550.8619</v>
      </c>
      <c r="T52" s="10">
        <v>680.1923</v>
      </c>
      <c r="U52" s="10">
        <v>752.3757</v>
      </c>
      <c r="V52" s="10">
        <v>732.607</v>
      </c>
      <c r="W52" s="10">
        <v>678.9707</v>
      </c>
      <c r="X52" s="10">
        <v>616.0098</v>
      </c>
      <c r="Y52" s="10">
        <v>521.8545</v>
      </c>
      <c r="Z52" s="10">
        <v>435.1565</v>
      </c>
      <c r="AA52" s="15">
        <v>12251.936</v>
      </c>
    </row>
    <row r="53" spans="1:27" ht="12.75">
      <c r="A53" s="6">
        <v>38401</v>
      </c>
      <c r="B53" s="14">
        <v>395.7969</v>
      </c>
      <c r="C53" s="10">
        <v>374.7808</v>
      </c>
      <c r="D53" s="10"/>
      <c r="E53" s="10">
        <v>376.0068</v>
      </c>
      <c r="F53" s="10">
        <v>384.8697</v>
      </c>
      <c r="G53" s="10">
        <v>407.0133</v>
      </c>
      <c r="H53" s="10">
        <v>467.1953</v>
      </c>
      <c r="I53" s="10">
        <v>592.1286</v>
      </c>
      <c r="J53" s="10">
        <v>611.2973</v>
      </c>
      <c r="K53" s="10">
        <v>558.3039</v>
      </c>
      <c r="L53" s="10">
        <v>528.5814</v>
      </c>
      <c r="M53" s="10">
        <v>507.179</v>
      </c>
      <c r="N53" s="10">
        <v>493.3034</v>
      </c>
      <c r="O53" s="10">
        <v>480.6628</v>
      </c>
      <c r="P53" s="10">
        <v>466.5572</v>
      </c>
      <c r="Q53" s="10">
        <v>466.1583</v>
      </c>
      <c r="R53" s="10">
        <v>486.8949</v>
      </c>
      <c r="S53" s="10">
        <v>566.6086</v>
      </c>
      <c r="T53" s="10">
        <v>680.1292</v>
      </c>
      <c r="U53" s="10">
        <v>724.6603</v>
      </c>
      <c r="V53" s="10">
        <v>699.9878</v>
      </c>
      <c r="W53" s="10">
        <v>662.4217</v>
      </c>
      <c r="X53" s="10">
        <v>615.5428</v>
      </c>
      <c r="Y53" s="10">
        <v>541.4093</v>
      </c>
      <c r="Z53" s="10">
        <v>463.8327</v>
      </c>
      <c r="AA53" s="15">
        <v>12551.322</v>
      </c>
    </row>
    <row r="54" spans="1:27" ht="12.75">
      <c r="A54" s="6">
        <v>38402</v>
      </c>
      <c r="B54" s="14">
        <v>435.7982</v>
      </c>
      <c r="C54" s="10">
        <v>416.2661</v>
      </c>
      <c r="D54" s="10"/>
      <c r="E54" s="10">
        <v>409.9599</v>
      </c>
      <c r="F54" s="10">
        <v>409.3224</v>
      </c>
      <c r="G54" s="10">
        <v>421.8808</v>
      </c>
      <c r="H54" s="10">
        <v>445.8916</v>
      </c>
      <c r="I54" s="10">
        <v>505.9154</v>
      </c>
      <c r="J54" s="10">
        <v>576.146</v>
      </c>
      <c r="K54" s="10">
        <v>645.7543</v>
      </c>
      <c r="L54" s="10">
        <v>651.5673</v>
      </c>
      <c r="M54" s="10">
        <v>631.0047</v>
      </c>
      <c r="N54" s="10">
        <v>617.3664</v>
      </c>
      <c r="O54" s="10">
        <v>586.8819</v>
      </c>
      <c r="P54" s="10">
        <v>562.7636</v>
      </c>
      <c r="Q54" s="10">
        <v>546.9269</v>
      </c>
      <c r="R54" s="10">
        <v>544.1631</v>
      </c>
      <c r="S54" s="10">
        <v>606.8783</v>
      </c>
      <c r="T54" s="10">
        <v>721.3654</v>
      </c>
      <c r="U54" s="10">
        <v>762.2923</v>
      </c>
      <c r="V54" s="10">
        <v>730.5554</v>
      </c>
      <c r="W54" s="10">
        <v>695.5588</v>
      </c>
      <c r="X54" s="10">
        <v>635.5869</v>
      </c>
      <c r="Y54" s="10">
        <v>558.3421</v>
      </c>
      <c r="Z54" s="10">
        <v>491.8825</v>
      </c>
      <c r="AA54" s="15">
        <v>13610.070300000001</v>
      </c>
    </row>
    <row r="55" spans="1:27" ht="12.75">
      <c r="A55" s="6">
        <v>38403</v>
      </c>
      <c r="B55" s="14">
        <v>444.7405</v>
      </c>
      <c r="C55" s="10">
        <v>421.4203</v>
      </c>
      <c r="D55" s="10"/>
      <c r="E55" s="10">
        <v>414.5043</v>
      </c>
      <c r="F55" s="10">
        <v>411.1235</v>
      </c>
      <c r="G55" s="10">
        <v>420.3875</v>
      </c>
      <c r="H55" s="10">
        <v>435.9699</v>
      </c>
      <c r="I55" s="10">
        <v>484.1503</v>
      </c>
      <c r="J55" s="10">
        <v>550.0227</v>
      </c>
      <c r="K55" s="10">
        <v>617.7082</v>
      </c>
      <c r="L55" s="10">
        <v>629.7889</v>
      </c>
      <c r="M55" s="10">
        <v>617.5456</v>
      </c>
      <c r="N55" s="10">
        <v>613.681</v>
      </c>
      <c r="O55" s="10">
        <v>593.1431</v>
      </c>
      <c r="P55" s="10">
        <v>572.0728</v>
      </c>
      <c r="Q55" s="10">
        <v>554.0984</v>
      </c>
      <c r="R55" s="10">
        <v>550.8273</v>
      </c>
      <c r="S55" s="10">
        <v>616.1898</v>
      </c>
      <c r="T55" s="10">
        <v>733.6511</v>
      </c>
      <c r="U55" s="10">
        <v>781.8941</v>
      </c>
      <c r="V55" s="10">
        <v>756.3282</v>
      </c>
      <c r="W55" s="10">
        <v>717.8813</v>
      </c>
      <c r="X55" s="10">
        <v>640.9653</v>
      </c>
      <c r="Y55" s="10">
        <v>555.6873</v>
      </c>
      <c r="Z55" s="10">
        <v>483.7982</v>
      </c>
      <c r="AA55" s="15">
        <v>13617.579599999997</v>
      </c>
    </row>
    <row r="56" spans="1:27" ht="12.75">
      <c r="A56" s="6">
        <v>38404</v>
      </c>
      <c r="B56" s="14">
        <v>442.5533</v>
      </c>
      <c r="C56" s="10">
        <v>423.125</v>
      </c>
      <c r="D56" s="10"/>
      <c r="E56" s="10">
        <v>418.6097</v>
      </c>
      <c r="F56" s="10">
        <v>418.6897</v>
      </c>
      <c r="G56" s="10">
        <v>436.6162</v>
      </c>
      <c r="H56" s="10">
        <v>473.4075</v>
      </c>
      <c r="I56" s="10">
        <v>550.4552</v>
      </c>
      <c r="J56" s="10">
        <v>627.4361</v>
      </c>
      <c r="K56" s="10">
        <v>690.4688</v>
      </c>
      <c r="L56" s="10">
        <v>711.5146</v>
      </c>
      <c r="M56" s="10">
        <v>714.6568</v>
      </c>
      <c r="N56" s="10">
        <v>717.8683</v>
      </c>
      <c r="O56" s="10">
        <v>699.0792</v>
      </c>
      <c r="P56" s="10">
        <v>683.5039</v>
      </c>
      <c r="Q56" s="10">
        <v>671.4965</v>
      </c>
      <c r="R56" s="10">
        <v>668.6471</v>
      </c>
      <c r="S56" s="10">
        <v>741.6166</v>
      </c>
      <c r="T56" s="10">
        <v>847.3923</v>
      </c>
      <c r="U56" s="10">
        <v>856.1111</v>
      </c>
      <c r="V56" s="10">
        <v>802.8199</v>
      </c>
      <c r="W56" s="10">
        <v>738.995</v>
      </c>
      <c r="X56" s="10">
        <v>648.1808</v>
      </c>
      <c r="Y56" s="10">
        <v>550.9171</v>
      </c>
      <c r="Z56" s="10">
        <v>476.2079</v>
      </c>
      <c r="AA56" s="15">
        <v>15010.3686</v>
      </c>
    </row>
    <row r="57" spans="1:27" ht="12.75">
      <c r="A57" s="6">
        <v>38405</v>
      </c>
      <c r="B57" s="14">
        <v>423.4831</v>
      </c>
      <c r="C57" s="10">
        <v>401.8209</v>
      </c>
      <c r="D57" s="10"/>
      <c r="E57" s="10">
        <v>397.9207</v>
      </c>
      <c r="F57" s="10">
        <v>406.647</v>
      </c>
      <c r="G57" s="10">
        <v>423.0829</v>
      </c>
      <c r="H57" s="10">
        <v>469.5386</v>
      </c>
      <c r="I57" s="10">
        <v>561.1206</v>
      </c>
      <c r="J57" s="10">
        <v>590.7896</v>
      </c>
      <c r="K57" s="10">
        <v>567.6734</v>
      </c>
      <c r="L57" s="10">
        <v>549.1244</v>
      </c>
      <c r="M57" s="10">
        <v>538.2564</v>
      </c>
      <c r="N57" s="10">
        <v>529.6859</v>
      </c>
      <c r="O57" s="10">
        <v>518.6689</v>
      </c>
      <c r="P57" s="10">
        <v>497.7552</v>
      </c>
      <c r="Q57" s="10">
        <v>493.1936</v>
      </c>
      <c r="R57" s="10">
        <v>512.4019</v>
      </c>
      <c r="S57" s="10">
        <v>595.5123</v>
      </c>
      <c r="T57" s="10">
        <v>710.0008</v>
      </c>
      <c r="U57" s="10">
        <v>764.7229</v>
      </c>
      <c r="V57" s="10">
        <v>734.9478</v>
      </c>
      <c r="W57" s="10">
        <v>673.7689</v>
      </c>
      <c r="X57" s="10">
        <v>610.4258</v>
      </c>
      <c r="Y57" s="10">
        <v>524.3124</v>
      </c>
      <c r="Z57" s="10">
        <v>438.1219</v>
      </c>
      <c r="AA57" s="15">
        <v>12932.975900000001</v>
      </c>
    </row>
    <row r="58" spans="1:27" ht="12.75">
      <c r="A58" s="6">
        <v>38406</v>
      </c>
      <c r="B58" s="14">
        <v>396.7967</v>
      </c>
      <c r="C58" s="10">
        <v>373.3426</v>
      </c>
      <c r="D58" s="10"/>
      <c r="E58" s="10">
        <v>373.1741</v>
      </c>
      <c r="F58" s="10">
        <v>377.1528</v>
      </c>
      <c r="G58" s="10">
        <v>395.0885</v>
      </c>
      <c r="H58" s="10">
        <v>446.1874</v>
      </c>
      <c r="I58" s="10">
        <v>529.9778</v>
      </c>
      <c r="J58" s="10">
        <v>564.2146</v>
      </c>
      <c r="K58" s="10">
        <v>535.4978</v>
      </c>
      <c r="L58" s="10">
        <v>514.9321</v>
      </c>
      <c r="M58" s="10">
        <v>503.9078</v>
      </c>
      <c r="N58" s="10">
        <v>497.0398</v>
      </c>
      <c r="O58" s="10">
        <v>489.6673</v>
      </c>
      <c r="P58" s="10">
        <v>473.8343</v>
      </c>
      <c r="Q58" s="10">
        <v>468.7754</v>
      </c>
      <c r="R58" s="10">
        <v>483.8543</v>
      </c>
      <c r="S58" s="10">
        <v>558.3826</v>
      </c>
      <c r="T58" s="10">
        <v>681.568</v>
      </c>
      <c r="U58" s="10">
        <v>758.9523</v>
      </c>
      <c r="V58" s="10">
        <v>734.8038</v>
      </c>
      <c r="W58" s="10">
        <v>685.6526</v>
      </c>
      <c r="X58" s="10">
        <v>626.5433</v>
      </c>
      <c r="Y58" s="10">
        <v>545.4456</v>
      </c>
      <c r="Z58" s="10">
        <v>459.5031</v>
      </c>
      <c r="AA58" s="15">
        <v>12474.2946</v>
      </c>
    </row>
    <row r="59" spans="1:27" ht="12.75">
      <c r="A59" s="6">
        <v>38407</v>
      </c>
      <c r="B59" s="14">
        <v>420.7728</v>
      </c>
      <c r="C59" s="10">
        <v>397.5804</v>
      </c>
      <c r="D59" s="10"/>
      <c r="E59" s="10">
        <v>399.3329</v>
      </c>
      <c r="F59" s="10">
        <v>409.5636</v>
      </c>
      <c r="G59" s="10">
        <v>430.3362</v>
      </c>
      <c r="H59" s="10">
        <v>485.8094</v>
      </c>
      <c r="I59" s="10">
        <v>575.1594</v>
      </c>
      <c r="J59" s="10">
        <v>608.0818</v>
      </c>
      <c r="K59" s="10">
        <v>574.7114</v>
      </c>
      <c r="L59" s="10">
        <v>547.7296</v>
      </c>
      <c r="M59" s="10">
        <v>531.5939</v>
      </c>
      <c r="N59" s="10">
        <v>514.2143</v>
      </c>
      <c r="O59" s="10">
        <v>499.7576</v>
      </c>
      <c r="P59" s="10">
        <v>481.7986</v>
      </c>
      <c r="Q59" s="10">
        <v>476.1154</v>
      </c>
      <c r="R59" s="10">
        <v>494.1603</v>
      </c>
      <c r="S59" s="10">
        <v>573.0477</v>
      </c>
      <c r="T59" s="10">
        <v>693.5086</v>
      </c>
      <c r="U59" s="10">
        <v>765.9354</v>
      </c>
      <c r="V59" s="10">
        <v>743.2084</v>
      </c>
      <c r="W59" s="10">
        <v>690.7036</v>
      </c>
      <c r="X59" s="10">
        <v>629.323</v>
      </c>
      <c r="Y59" s="10">
        <v>545.2826</v>
      </c>
      <c r="Z59" s="10">
        <v>459.9627</v>
      </c>
      <c r="AA59" s="15">
        <v>12947.689599999998</v>
      </c>
    </row>
    <row r="60" spans="1:27" ht="12.75">
      <c r="A60" s="6">
        <v>38408</v>
      </c>
      <c r="B60" s="14">
        <v>418.8768</v>
      </c>
      <c r="C60" s="10">
        <v>395.5006</v>
      </c>
      <c r="D60" s="10"/>
      <c r="E60" s="10">
        <v>395.6699</v>
      </c>
      <c r="F60" s="10">
        <v>402.2156</v>
      </c>
      <c r="G60" s="10">
        <v>419.1127</v>
      </c>
      <c r="H60" s="10">
        <v>467.6997</v>
      </c>
      <c r="I60" s="10">
        <v>554.4365</v>
      </c>
      <c r="J60" s="10">
        <v>594.059</v>
      </c>
      <c r="K60" s="10">
        <v>577.0297</v>
      </c>
      <c r="L60" s="10">
        <v>551.693</v>
      </c>
      <c r="M60" s="10">
        <v>533.4146</v>
      </c>
      <c r="N60" s="10">
        <v>518.1121</v>
      </c>
      <c r="O60" s="10">
        <v>501.1345</v>
      </c>
      <c r="P60" s="10">
        <v>481.0221</v>
      </c>
      <c r="Q60" s="10">
        <v>472.9232</v>
      </c>
      <c r="R60" s="10">
        <v>486.0654</v>
      </c>
      <c r="S60" s="10">
        <v>559.5881</v>
      </c>
      <c r="T60" s="10">
        <v>662.5884</v>
      </c>
      <c r="U60" s="10">
        <v>729.4131</v>
      </c>
      <c r="V60" s="10">
        <v>700.4309</v>
      </c>
      <c r="W60" s="10">
        <v>663.7066</v>
      </c>
      <c r="X60" s="10">
        <v>614.7969</v>
      </c>
      <c r="Y60" s="10">
        <v>544.297</v>
      </c>
      <c r="Z60" s="10">
        <v>467.5098</v>
      </c>
      <c r="AA60" s="15">
        <v>12711.2962</v>
      </c>
    </row>
    <row r="61" spans="1:27" ht="12.75">
      <c r="A61" s="6">
        <v>38409</v>
      </c>
      <c r="B61" s="14">
        <v>438.9653</v>
      </c>
      <c r="C61" s="10">
        <v>420.5312</v>
      </c>
      <c r="D61" s="10"/>
      <c r="E61" s="10">
        <v>414.0735</v>
      </c>
      <c r="F61" s="10">
        <v>415.0971</v>
      </c>
      <c r="G61" s="10">
        <v>425.7062</v>
      </c>
      <c r="H61" s="10">
        <v>451.9199</v>
      </c>
      <c r="I61" s="10">
        <v>509.7949</v>
      </c>
      <c r="J61" s="10">
        <v>575.9876</v>
      </c>
      <c r="K61" s="10">
        <v>636.6842</v>
      </c>
      <c r="L61" s="10">
        <v>638.182</v>
      </c>
      <c r="M61" s="10">
        <v>617.5622</v>
      </c>
      <c r="N61" s="10">
        <v>600.035</v>
      </c>
      <c r="O61" s="10">
        <v>573.3964</v>
      </c>
      <c r="P61" s="10">
        <v>546.1493</v>
      </c>
      <c r="Q61" s="10">
        <v>533.2747</v>
      </c>
      <c r="R61" s="10">
        <v>528.4072</v>
      </c>
      <c r="S61" s="10">
        <v>586.0628</v>
      </c>
      <c r="T61" s="10">
        <v>696.6416</v>
      </c>
      <c r="U61" s="10">
        <v>743.7439</v>
      </c>
      <c r="V61" s="10">
        <v>718.1606</v>
      </c>
      <c r="W61" s="10">
        <v>681.0654</v>
      </c>
      <c r="X61" s="10">
        <v>620.7063</v>
      </c>
      <c r="Y61" s="10">
        <v>544.2231</v>
      </c>
      <c r="Z61" s="10">
        <v>476.4214</v>
      </c>
      <c r="AA61" s="15">
        <v>13392.791799999995</v>
      </c>
    </row>
    <row r="62" spans="1:27" ht="12.75">
      <c r="A62" s="6">
        <v>38410</v>
      </c>
      <c r="B62" s="14">
        <v>433.3138</v>
      </c>
      <c r="C62" s="10">
        <v>414.3258</v>
      </c>
      <c r="D62" s="10"/>
      <c r="E62" s="10">
        <v>405.7938</v>
      </c>
      <c r="F62" s="10">
        <v>402.4903</v>
      </c>
      <c r="G62" s="10">
        <v>413.9066</v>
      </c>
      <c r="H62" s="10">
        <v>426.9458</v>
      </c>
      <c r="I62" s="10">
        <v>474.9616</v>
      </c>
      <c r="J62" s="10">
        <v>537.7392</v>
      </c>
      <c r="K62" s="10">
        <v>604.5151</v>
      </c>
      <c r="L62" s="10">
        <v>623.1129</v>
      </c>
      <c r="M62" s="10">
        <v>611.807</v>
      </c>
      <c r="N62" s="10">
        <v>614.1881</v>
      </c>
      <c r="O62" s="10">
        <v>592.4604</v>
      </c>
      <c r="P62" s="10">
        <v>574.6625</v>
      </c>
      <c r="Q62" s="10">
        <v>560.75</v>
      </c>
      <c r="R62" s="10">
        <v>558.1349</v>
      </c>
      <c r="S62" s="10">
        <v>622.3816</v>
      </c>
      <c r="T62" s="10">
        <v>742.7291</v>
      </c>
      <c r="U62" s="10">
        <v>806.8509</v>
      </c>
      <c r="V62" s="10">
        <v>777.2498</v>
      </c>
      <c r="W62" s="10">
        <v>727.2649</v>
      </c>
      <c r="X62" s="10">
        <v>634.4028</v>
      </c>
      <c r="Y62" s="10">
        <v>537.7447</v>
      </c>
      <c r="Z62" s="10">
        <v>463.5771</v>
      </c>
      <c r="AA62" s="15">
        <v>13561.3087</v>
      </c>
    </row>
    <row r="63" spans="1:27" ht="12.75">
      <c r="A63" s="6">
        <v>38411</v>
      </c>
      <c r="B63" s="14">
        <v>408.0484</v>
      </c>
      <c r="C63" s="10">
        <v>391.4568</v>
      </c>
      <c r="D63" s="10"/>
      <c r="E63" s="10">
        <v>389.0019</v>
      </c>
      <c r="F63" s="10">
        <v>398.7168</v>
      </c>
      <c r="G63" s="10">
        <v>421.215</v>
      </c>
      <c r="H63" s="10">
        <v>489.5331</v>
      </c>
      <c r="I63" s="10">
        <v>606.8266</v>
      </c>
      <c r="J63" s="10">
        <v>622.3866</v>
      </c>
      <c r="K63" s="10">
        <v>568.5239</v>
      </c>
      <c r="L63" s="10">
        <v>531.6346</v>
      </c>
      <c r="M63" s="10">
        <v>513.9709</v>
      </c>
      <c r="N63" s="10">
        <v>495.6959</v>
      </c>
      <c r="O63" s="10">
        <v>486.4554</v>
      </c>
      <c r="P63" s="10">
        <v>473.8723</v>
      </c>
      <c r="Q63" s="10">
        <v>474.7646</v>
      </c>
      <c r="R63" s="10">
        <v>498.6968</v>
      </c>
      <c r="S63" s="10">
        <v>581.0619</v>
      </c>
      <c r="T63" s="10">
        <v>701.0746</v>
      </c>
      <c r="U63" s="10">
        <v>771.7581</v>
      </c>
      <c r="V63" s="10">
        <v>742.0747</v>
      </c>
      <c r="W63" s="10">
        <v>685.8061</v>
      </c>
      <c r="X63" s="10">
        <v>610.8819</v>
      </c>
      <c r="Y63" s="10">
        <v>521.8563</v>
      </c>
      <c r="Z63" s="10">
        <v>435.9261</v>
      </c>
      <c r="AA63" s="15">
        <v>12821.239300000001</v>
      </c>
    </row>
    <row r="64" spans="1:27" ht="12.75">
      <c r="A64" s="6">
        <v>38412</v>
      </c>
      <c r="B64" s="14">
        <v>376.1808</v>
      </c>
      <c r="C64" s="10">
        <v>358.4358</v>
      </c>
      <c r="D64" s="10"/>
      <c r="E64" s="10">
        <v>355.9359</v>
      </c>
      <c r="F64" s="10">
        <v>366.0393</v>
      </c>
      <c r="G64" s="10">
        <v>386.648</v>
      </c>
      <c r="H64" s="10">
        <v>427.9185</v>
      </c>
      <c r="I64" s="10">
        <v>505.6287</v>
      </c>
      <c r="J64" s="10">
        <v>536.9716</v>
      </c>
      <c r="K64" s="10">
        <v>535.7446</v>
      </c>
      <c r="L64" s="10">
        <v>522.5248</v>
      </c>
      <c r="M64" s="10">
        <v>522.8247</v>
      </c>
      <c r="N64" s="10">
        <v>524.3901</v>
      </c>
      <c r="O64" s="10">
        <v>500.7812</v>
      </c>
      <c r="P64" s="10">
        <v>495.6845</v>
      </c>
      <c r="Q64" s="10">
        <v>496.9449</v>
      </c>
      <c r="R64" s="10">
        <v>511.6664</v>
      </c>
      <c r="S64" s="10">
        <v>573.1888</v>
      </c>
      <c r="T64" s="10">
        <v>686.0785</v>
      </c>
      <c r="U64" s="10">
        <v>766.4912</v>
      </c>
      <c r="V64" s="10">
        <v>731.9939</v>
      </c>
      <c r="W64" s="10">
        <v>664.2317</v>
      </c>
      <c r="X64" s="10">
        <v>582.3318</v>
      </c>
      <c r="Y64" s="10">
        <v>492.3188</v>
      </c>
      <c r="Z64" s="10">
        <v>409.8472</v>
      </c>
      <c r="AA64" s="15">
        <v>12330.8017</v>
      </c>
    </row>
    <row r="65" spans="1:27" ht="12.75">
      <c r="A65" s="6">
        <v>38413</v>
      </c>
      <c r="B65" s="14">
        <v>367.3644</v>
      </c>
      <c r="C65" s="10">
        <v>349.7743</v>
      </c>
      <c r="D65" s="10"/>
      <c r="E65" s="10">
        <v>348.5554</v>
      </c>
      <c r="F65" s="10">
        <v>358.336</v>
      </c>
      <c r="G65" s="10">
        <v>383.0337</v>
      </c>
      <c r="H65" s="10">
        <v>441.0211</v>
      </c>
      <c r="I65" s="10">
        <v>558.4049</v>
      </c>
      <c r="J65" s="10">
        <v>575.6114</v>
      </c>
      <c r="K65" s="10">
        <v>530.7148</v>
      </c>
      <c r="L65" s="10">
        <v>488.4897</v>
      </c>
      <c r="M65" s="10">
        <v>472.3184</v>
      </c>
      <c r="N65" s="10">
        <v>462.582</v>
      </c>
      <c r="O65" s="10">
        <v>441.0307</v>
      </c>
      <c r="P65" s="10">
        <v>445.459</v>
      </c>
      <c r="Q65" s="10">
        <v>450.8358</v>
      </c>
      <c r="R65" s="10">
        <v>476.6157</v>
      </c>
      <c r="S65" s="10">
        <v>539.5479</v>
      </c>
      <c r="T65" s="10">
        <v>652.2866</v>
      </c>
      <c r="U65" s="10">
        <v>748.9101</v>
      </c>
      <c r="V65" s="10">
        <v>727.9046</v>
      </c>
      <c r="W65" s="10">
        <v>679.9425</v>
      </c>
      <c r="X65" s="10">
        <v>608.1499</v>
      </c>
      <c r="Y65" s="10">
        <v>511.7613</v>
      </c>
      <c r="Z65" s="10">
        <v>423.4568</v>
      </c>
      <c r="AA65" s="15">
        <v>12042.106999999998</v>
      </c>
    </row>
    <row r="66" spans="1:27" ht="12.75">
      <c r="A66" s="6">
        <v>38414</v>
      </c>
      <c r="B66" s="14">
        <v>381.4999</v>
      </c>
      <c r="C66" s="10">
        <v>361.4891</v>
      </c>
      <c r="D66" s="10"/>
      <c r="E66" s="10">
        <v>358.1912</v>
      </c>
      <c r="F66" s="10">
        <v>370.6628</v>
      </c>
      <c r="G66" s="10">
        <v>393.843</v>
      </c>
      <c r="H66" s="10">
        <v>455.2559</v>
      </c>
      <c r="I66" s="10">
        <v>574.0108</v>
      </c>
      <c r="J66" s="10">
        <v>583.0316</v>
      </c>
      <c r="K66" s="10">
        <v>539.0166</v>
      </c>
      <c r="L66" s="10">
        <v>499.618</v>
      </c>
      <c r="M66" s="10">
        <v>482.6229</v>
      </c>
      <c r="N66" s="10">
        <v>472.2556</v>
      </c>
      <c r="O66" s="10">
        <v>448.386</v>
      </c>
      <c r="P66" s="10">
        <v>445.5491</v>
      </c>
      <c r="Q66" s="10">
        <v>452.8312</v>
      </c>
      <c r="R66" s="10">
        <v>476.6553</v>
      </c>
      <c r="S66" s="10">
        <v>540.1363</v>
      </c>
      <c r="T66" s="10">
        <v>652.3196</v>
      </c>
      <c r="U66" s="10">
        <v>761.3656</v>
      </c>
      <c r="V66" s="10">
        <v>743.1009</v>
      </c>
      <c r="W66" s="10">
        <v>698.2909</v>
      </c>
      <c r="X66" s="10">
        <v>626.5902</v>
      </c>
      <c r="Y66" s="10">
        <v>530.8968</v>
      </c>
      <c r="Z66" s="10">
        <v>442.0097</v>
      </c>
      <c r="AA66" s="15">
        <v>12289.629000000003</v>
      </c>
    </row>
    <row r="67" spans="1:27" ht="12.75">
      <c r="A67" s="6">
        <v>38415</v>
      </c>
      <c r="B67" s="14">
        <v>397.1201</v>
      </c>
      <c r="C67" s="10">
        <v>379.3229</v>
      </c>
      <c r="D67" s="10"/>
      <c r="E67" s="10">
        <v>375.9991</v>
      </c>
      <c r="F67" s="10">
        <v>386.4299</v>
      </c>
      <c r="G67" s="10">
        <v>411.0926</v>
      </c>
      <c r="H67" s="10">
        <v>466.3685</v>
      </c>
      <c r="I67" s="10">
        <v>587.3927</v>
      </c>
      <c r="J67" s="10">
        <v>596.4837</v>
      </c>
      <c r="K67" s="10">
        <v>547.8346</v>
      </c>
      <c r="L67" s="10">
        <v>504.9516</v>
      </c>
      <c r="M67" s="10">
        <v>481.4426</v>
      </c>
      <c r="N67" s="10">
        <v>470.865</v>
      </c>
      <c r="O67" s="10">
        <v>443.4593</v>
      </c>
      <c r="P67" s="10">
        <v>442.936</v>
      </c>
      <c r="Q67" s="10">
        <v>445.4902</v>
      </c>
      <c r="R67" s="10">
        <v>463.0458</v>
      </c>
      <c r="S67" s="10">
        <v>518.2685</v>
      </c>
      <c r="T67" s="10">
        <v>612.5259</v>
      </c>
      <c r="U67" s="10">
        <v>704.5613</v>
      </c>
      <c r="V67" s="10">
        <v>685.7074</v>
      </c>
      <c r="W67" s="10">
        <v>648.4184</v>
      </c>
      <c r="X67" s="10">
        <v>597.6551</v>
      </c>
      <c r="Y67" s="10">
        <v>519.2423</v>
      </c>
      <c r="Z67" s="10">
        <v>438.4613</v>
      </c>
      <c r="AA67" s="15">
        <v>12125.0748</v>
      </c>
    </row>
    <row r="68" spans="1:27" ht="12.75">
      <c r="A68" s="6">
        <v>38416</v>
      </c>
      <c r="B68" s="14">
        <v>408.7281</v>
      </c>
      <c r="C68" s="10">
        <v>383.7709</v>
      </c>
      <c r="D68" s="10"/>
      <c r="E68" s="10">
        <v>369.905</v>
      </c>
      <c r="F68" s="10">
        <v>375.8546</v>
      </c>
      <c r="G68" s="10">
        <v>384.8593</v>
      </c>
      <c r="H68" s="10">
        <v>412.4482</v>
      </c>
      <c r="I68" s="10">
        <v>474.8073</v>
      </c>
      <c r="J68" s="10">
        <v>543.0621</v>
      </c>
      <c r="K68" s="10">
        <v>599.2689</v>
      </c>
      <c r="L68" s="10">
        <v>605.1842</v>
      </c>
      <c r="M68" s="10">
        <v>576.056</v>
      </c>
      <c r="N68" s="10">
        <v>540.048</v>
      </c>
      <c r="O68" s="10">
        <v>530.3532</v>
      </c>
      <c r="P68" s="10">
        <v>508.9315</v>
      </c>
      <c r="Q68" s="10">
        <v>493.7027</v>
      </c>
      <c r="R68" s="10">
        <v>500.5333</v>
      </c>
      <c r="S68" s="10">
        <v>536.9766</v>
      </c>
      <c r="T68" s="10">
        <v>626.4308</v>
      </c>
      <c r="U68" s="10">
        <v>700.6793</v>
      </c>
      <c r="V68" s="10">
        <v>675.418</v>
      </c>
      <c r="W68" s="10">
        <v>638.4374</v>
      </c>
      <c r="X68" s="10">
        <v>578.9311</v>
      </c>
      <c r="Y68" s="10">
        <v>492.5415</v>
      </c>
      <c r="Z68" s="10">
        <v>430.0292</v>
      </c>
      <c r="AA68" s="15">
        <v>12386.9572</v>
      </c>
    </row>
    <row r="69" spans="1:27" ht="12.75">
      <c r="A69" s="6">
        <v>38417</v>
      </c>
      <c r="B69" s="14">
        <v>384.0056</v>
      </c>
      <c r="C69" s="10">
        <v>356.7734</v>
      </c>
      <c r="D69" s="10"/>
      <c r="E69" s="10">
        <v>343.5722</v>
      </c>
      <c r="F69" s="10">
        <v>349.1275</v>
      </c>
      <c r="G69" s="10">
        <v>354.6225</v>
      </c>
      <c r="H69" s="10">
        <v>373.1896</v>
      </c>
      <c r="I69" s="10">
        <v>424.5632</v>
      </c>
      <c r="J69" s="10">
        <v>492.5794</v>
      </c>
      <c r="K69" s="10">
        <v>559.3789</v>
      </c>
      <c r="L69" s="10">
        <v>572.2632</v>
      </c>
      <c r="M69" s="10">
        <v>550.2989</v>
      </c>
      <c r="N69" s="10">
        <v>526.4802</v>
      </c>
      <c r="O69" s="10">
        <v>527.8489</v>
      </c>
      <c r="P69" s="10">
        <v>510.453</v>
      </c>
      <c r="Q69" s="10">
        <v>504.6951</v>
      </c>
      <c r="R69" s="10">
        <v>522.9827</v>
      </c>
      <c r="S69" s="10">
        <v>572.6921</v>
      </c>
      <c r="T69" s="10">
        <v>662.1628</v>
      </c>
      <c r="U69" s="10">
        <v>739.6092</v>
      </c>
      <c r="V69" s="10">
        <v>712.857</v>
      </c>
      <c r="W69" s="10">
        <v>662.6716</v>
      </c>
      <c r="X69" s="10">
        <v>577.5751</v>
      </c>
      <c r="Y69" s="10">
        <v>466.2461</v>
      </c>
      <c r="Z69" s="10">
        <v>397.7113</v>
      </c>
      <c r="AA69" s="15">
        <v>12144.359500000002</v>
      </c>
    </row>
    <row r="70" spans="1:27" ht="12.75">
      <c r="A70" s="6">
        <v>38418</v>
      </c>
      <c r="B70" s="14">
        <v>349.5934</v>
      </c>
      <c r="C70" s="10">
        <v>330.1418</v>
      </c>
      <c r="D70" s="10"/>
      <c r="E70" s="10">
        <v>329.3361</v>
      </c>
      <c r="F70" s="10">
        <v>339.9442</v>
      </c>
      <c r="G70" s="10">
        <v>365.1628</v>
      </c>
      <c r="H70" s="10">
        <v>425.1288</v>
      </c>
      <c r="I70" s="10">
        <v>539.8363</v>
      </c>
      <c r="J70" s="10">
        <v>558.625</v>
      </c>
      <c r="K70" s="10">
        <v>517.4062</v>
      </c>
      <c r="L70" s="10">
        <v>478.2044</v>
      </c>
      <c r="M70" s="10">
        <v>464.1068</v>
      </c>
      <c r="N70" s="10">
        <v>458.1744</v>
      </c>
      <c r="O70" s="10">
        <v>441.9618</v>
      </c>
      <c r="P70" s="10">
        <v>450.2992</v>
      </c>
      <c r="Q70" s="10">
        <v>459.8908</v>
      </c>
      <c r="R70" s="10">
        <v>487.9579</v>
      </c>
      <c r="S70" s="10">
        <v>560.5107</v>
      </c>
      <c r="T70" s="10">
        <v>670.9847</v>
      </c>
      <c r="U70" s="10">
        <v>745.3826</v>
      </c>
      <c r="V70" s="10">
        <v>717.0401</v>
      </c>
      <c r="W70" s="10">
        <v>655.4004</v>
      </c>
      <c r="X70" s="10">
        <v>575.9339</v>
      </c>
      <c r="Y70" s="10">
        <v>479.1004</v>
      </c>
      <c r="Z70" s="10">
        <v>394.6759</v>
      </c>
      <c r="AA70" s="15">
        <v>11794.798600000002</v>
      </c>
    </row>
    <row r="71" spans="1:27" ht="12.75">
      <c r="A71" s="6">
        <v>38419</v>
      </c>
      <c r="B71" s="14">
        <v>354.7805</v>
      </c>
      <c r="C71" s="10">
        <v>334.7194</v>
      </c>
      <c r="D71" s="10"/>
      <c r="E71" s="10">
        <v>331.3319</v>
      </c>
      <c r="F71" s="10">
        <v>340.5729</v>
      </c>
      <c r="G71" s="10">
        <v>361.2913</v>
      </c>
      <c r="H71" s="10">
        <v>419.9181</v>
      </c>
      <c r="I71" s="10">
        <v>536.1814</v>
      </c>
      <c r="J71" s="10">
        <v>565.3077</v>
      </c>
      <c r="K71" s="10">
        <v>532.4541</v>
      </c>
      <c r="L71" s="10">
        <v>502.0117</v>
      </c>
      <c r="M71" s="10">
        <v>494.8294</v>
      </c>
      <c r="N71" s="10">
        <v>487.1395</v>
      </c>
      <c r="O71" s="10">
        <v>468.3998</v>
      </c>
      <c r="P71" s="10">
        <v>468.8233</v>
      </c>
      <c r="Q71" s="10">
        <v>477.1804</v>
      </c>
      <c r="R71" s="10">
        <v>508.5205</v>
      </c>
      <c r="S71" s="10">
        <v>578.3069</v>
      </c>
      <c r="T71" s="10">
        <v>693.6635</v>
      </c>
      <c r="U71" s="10">
        <v>770.746</v>
      </c>
      <c r="V71" s="10">
        <v>738.1168</v>
      </c>
      <c r="W71" s="10">
        <v>670.8454</v>
      </c>
      <c r="X71" s="10">
        <v>591.6977</v>
      </c>
      <c r="Y71" s="10">
        <v>501.2665</v>
      </c>
      <c r="Z71" s="10">
        <v>421.729</v>
      </c>
      <c r="AA71" s="15">
        <v>12149.8337</v>
      </c>
    </row>
    <row r="72" spans="1:27" ht="12.75">
      <c r="A72" s="6">
        <v>38420</v>
      </c>
      <c r="B72" s="14">
        <v>384.1884</v>
      </c>
      <c r="C72" s="10">
        <v>368.5888</v>
      </c>
      <c r="D72" s="10"/>
      <c r="E72" s="10">
        <v>364.571</v>
      </c>
      <c r="F72" s="10">
        <v>375.1998</v>
      </c>
      <c r="G72" s="10">
        <v>403.8849</v>
      </c>
      <c r="H72" s="10">
        <v>451.0884</v>
      </c>
      <c r="I72" s="10">
        <v>529.3668</v>
      </c>
      <c r="J72" s="10">
        <v>562.2566</v>
      </c>
      <c r="K72" s="10">
        <v>552.4134</v>
      </c>
      <c r="L72" s="10">
        <v>529.325</v>
      </c>
      <c r="M72" s="10">
        <v>518.0883</v>
      </c>
      <c r="N72" s="10">
        <v>511.2488</v>
      </c>
      <c r="O72" s="10">
        <v>484.6373</v>
      </c>
      <c r="P72" s="10">
        <v>477.4398</v>
      </c>
      <c r="Q72" s="10">
        <v>477.8706</v>
      </c>
      <c r="R72" s="10">
        <v>497.3633</v>
      </c>
      <c r="S72" s="10">
        <v>549.2473</v>
      </c>
      <c r="T72" s="10">
        <v>650.8084</v>
      </c>
      <c r="U72" s="10">
        <v>765.6916</v>
      </c>
      <c r="V72" s="10">
        <v>749.5124</v>
      </c>
      <c r="W72" s="10">
        <v>699.5307</v>
      </c>
      <c r="X72" s="10">
        <v>625.5353</v>
      </c>
      <c r="Y72" s="10">
        <v>528.5728</v>
      </c>
      <c r="Z72" s="10">
        <v>444.0215</v>
      </c>
      <c r="AA72" s="15">
        <v>12500.451200000001</v>
      </c>
    </row>
    <row r="73" spans="1:27" ht="12.75">
      <c r="A73" s="6">
        <v>38421</v>
      </c>
      <c r="B73" s="14">
        <v>404.5931</v>
      </c>
      <c r="C73" s="10">
        <v>387.529</v>
      </c>
      <c r="D73" s="10"/>
      <c r="E73" s="10">
        <v>385.0686</v>
      </c>
      <c r="F73" s="10">
        <v>396.061</v>
      </c>
      <c r="G73" s="10">
        <v>422.2833</v>
      </c>
      <c r="H73" s="10">
        <v>481.5395</v>
      </c>
      <c r="I73" s="10">
        <v>594.7951</v>
      </c>
      <c r="J73" s="10">
        <v>604.8113</v>
      </c>
      <c r="K73" s="10">
        <v>550.1892</v>
      </c>
      <c r="L73" s="10">
        <v>503.2564</v>
      </c>
      <c r="M73" s="10">
        <v>480.3525</v>
      </c>
      <c r="N73" s="10">
        <v>465.2986</v>
      </c>
      <c r="O73" s="10">
        <v>439.3148</v>
      </c>
      <c r="P73" s="10">
        <v>437.4349</v>
      </c>
      <c r="Q73" s="10">
        <v>440.7334</v>
      </c>
      <c r="R73" s="10">
        <v>462.4272</v>
      </c>
      <c r="S73" s="10">
        <v>520.1048</v>
      </c>
      <c r="T73" s="10">
        <v>620.6364</v>
      </c>
      <c r="U73" s="10">
        <v>734.1108</v>
      </c>
      <c r="V73" s="10">
        <v>728.0498</v>
      </c>
      <c r="W73" s="10">
        <v>686.1602</v>
      </c>
      <c r="X73" s="10">
        <v>619.4878</v>
      </c>
      <c r="Y73" s="10">
        <v>528.9988</v>
      </c>
      <c r="Z73" s="10">
        <v>443.1611</v>
      </c>
      <c r="AA73" s="15">
        <v>12336.397600000002</v>
      </c>
    </row>
    <row r="74" spans="1:27" ht="12.75">
      <c r="A74" s="6">
        <v>38422</v>
      </c>
      <c r="B74" s="14">
        <v>400.589</v>
      </c>
      <c r="C74" s="10">
        <v>387.1009</v>
      </c>
      <c r="D74" s="10"/>
      <c r="E74" s="10">
        <v>383.7038</v>
      </c>
      <c r="F74" s="10">
        <v>394.0132</v>
      </c>
      <c r="G74" s="10">
        <v>420.5415</v>
      </c>
      <c r="H74" s="10">
        <v>476.4877</v>
      </c>
      <c r="I74" s="10">
        <v>589.1478</v>
      </c>
      <c r="J74" s="10">
        <v>602.1936</v>
      </c>
      <c r="K74" s="10">
        <v>549.3353</v>
      </c>
      <c r="L74" s="10">
        <v>499.6822</v>
      </c>
      <c r="M74" s="10">
        <v>474.2417</v>
      </c>
      <c r="N74" s="10">
        <v>458.9322</v>
      </c>
      <c r="O74" s="10">
        <v>433.7694</v>
      </c>
      <c r="P74" s="10">
        <v>434.8202</v>
      </c>
      <c r="Q74" s="10">
        <v>441.3463</v>
      </c>
      <c r="R74" s="10">
        <v>466.8287</v>
      </c>
      <c r="S74" s="10">
        <v>524.3934</v>
      </c>
      <c r="T74" s="10">
        <v>616.0573</v>
      </c>
      <c r="U74" s="10">
        <v>702.6293</v>
      </c>
      <c r="V74" s="10">
        <v>682.9458</v>
      </c>
      <c r="W74" s="10">
        <v>641.8566</v>
      </c>
      <c r="X74" s="10">
        <v>580.5256</v>
      </c>
      <c r="Y74" s="10">
        <v>504.1363</v>
      </c>
      <c r="Z74" s="10">
        <v>423.2306</v>
      </c>
      <c r="AA74" s="15">
        <v>12088.5084</v>
      </c>
    </row>
    <row r="75" spans="1:27" ht="12.75">
      <c r="A75" s="6">
        <v>38423</v>
      </c>
      <c r="B75" s="14">
        <v>390.9345</v>
      </c>
      <c r="C75" s="10">
        <v>364.0957</v>
      </c>
      <c r="D75" s="10"/>
      <c r="E75" s="10">
        <v>351.3093</v>
      </c>
      <c r="F75" s="10">
        <v>351.4082</v>
      </c>
      <c r="G75" s="10">
        <v>358.4389</v>
      </c>
      <c r="H75" s="10">
        <v>377.3624</v>
      </c>
      <c r="I75" s="10">
        <v>427.7761</v>
      </c>
      <c r="J75" s="10">
        <v>496.7456</v>
      </c>
      <c r="K75" s="10">
        <v>570.7238</v>
      </c>
      <c r="L75" s="10">
        <v>608.8946</v>
      </c>
      <c r="M75" s="10">
        <v>611.5216</v>
      </c>
      <c r="N75" s="10">
        <v>600.2664</v>
      </c>
      <c r="O75" s="10">
        <v>597.5875</v>
      </c>
      <c r="P75" s="10">
        <v>575.0881</v>
      </c>
      <c r="Q75" s="10">
        <v>559.3269</v>
      </c>
      <c r="R75" s="10">
        <v>564.9184</v>
      </c>
      <c r="S75" s="10">
        <v>599.7651</v>
      </c>
      <c r="T75" s="10">
        <v>685.5561</v>
      </c>
      <c r="U75" s="10">
        <v>740.6829</v>
      </c>
      <c r="V75" s="10">
        <v>701.6518</v>
      </c>
      <c r="W75" s="10">
        <v>646.6489</v>
      </c>
      <c r="X75" s="10">
        <v>577.0946</v>
      </c>
      <c r="Y75" s="10">
        <v>489.4532</v>
      </c>
      <c r="Z75" s="10">
        <v>427.6287</v>
      </c>
      <c r="AA75" s="15">
        <v>12674.879299999999</v>
      </c>
    </row>
    <row r="76" spans="1:27" ht="12.75">
      <c r="A76" s="6">
        <v>38424</v>
      </c>
      <c r="B76" s="14">
        <v>385.853</v>
      </c>
      <c r="C76" s="10">
        <v>363.1193</v>
      </c>
      <c r="D76" s="10"/>
      <c r="E76" s="10">
        <v>350.7408</v>
      </c>
      <c r="F76" s="10">
        <v>355.5253</v>
      </c>
      <c r="G76" s="10">
        <v>362.2379</v>
      </c>
      <c r="H76" s="10">
        <v>378.5048</v>
      </c>
      <c r="I76" s="10">
        <v>431.1679</v>
      </c>
      <c r="J76" s="10">
        <v>500.9011</v>
      </c>
      <c r="K76" s="10">
        <v>561.9757</v>
      </c>
      <c r="L76" s="10">
        <v>574.496</v>
      </c>
      <c r="M76" s="10">
        <v>550.275</v>
      </c>
      <c r="N76" s="10">
        <v>520.512</v>
      </c>
      <c r="O76" s="10">
        <v>514.9606</v>
      </c>
      <c r="P76" s="10">
        <v>491.137</v>
      </c>
      <c r="Q76" s="10">
        <v>482.7972</v>
      </c>
      <c r="R76" s="10">
        <v>498.1753</v>
      </c>
      <c r="S76" s="10">
        <v>540.6884</v>
      </c>
      <c r="T76" s="10">
        <v>630.7436</v>
      </c>
      <c r="U76" s="10">
        <v>722.8548</v>
      </c>
      <c r="V76" s="10">
        <v>711.3017</v>
      </c>
      <c r="W76" s="10">
        <v>660.9362</v>
      </c>
      <c r="X76" s="10">
        <v>584.96</v>
      </c>
      <c r="Y76" s="10">
        <v>473.261</v>
      </c>
      <c r="Z76" s="10">
        <v>406.8228</v>
      </c>
      <c r="AA76" s="15">
        <v>12053.947399999997</v>
      </c>
    </row>
    <row r="77" spans="1:27" ht="12.75">
      <c r="A77" s="6">
        <v>38425</v>
      </c>
      <c r="B77" s="14">
        <v>357.7579</v>
      </c>
      <c r="C77" s="10">
        <v>341.1538</v>
      </c>
      <c r="D77" s="10"/>
      <c r="E77" s="10">
        <v>339.753</v>
      </c>
      <c r="F77" s="10">
        <v>350.2321</v>
      </c>
      <c r="G77" s="10">
        <v>376.3471</v>
      </c>
      <c r="H77" s="10">
        <v>431.8105</v>
      </c>
      <c r="I77" s="10">
        <v>546.8538</v>
      </c>
      <c r="J77" s="10">
        <v>559.3571</v>
      </c>
      <c r="K77" s="10">
        <v>511.9249</v>
      </c>
      <c r="L77" s="10">
        <v>472.1788</v>
      </c>
      <c r="M77" s="10">
        <v>453.2193</v>
      </c>
      <c r="N77" s="10">
        <v>442.2465</v>
      </c>
      <c r="O77" s="10">
        <v>418.1335</v>
      </c>
      <c r="P77" s="10">
        <v>418.5376</v>
      </c>
      <c r="Q77" s="10">
        <v>421.3475</v>
      </c>
      <c r="R77" s="10">
        <v>441.6592</v>
      </c>
      <c r="S77" s="10">
        <v>501.2545</v>
      </c>
      <c r="T77" s="10">
        <v>603.3181</v>
      </c>
      <c r="U77" s="10">
        <v>716.3798</v>
      </c>
      <c r="V77" s="10">
        <v>698.9564</v>
      </c>
      <c r="W77" s="10">
        <v>649.6241</v>
      </c>
      <c r="X77" s="10">
        <v>572.4419</v>
      </c>
      <c r="Y77" s="10">
        <v>477.2409</v>
      </c>
      <c r="Z77" s="10">
        <v>393.7893</v>
      </c>
      <c r="AA77" s="15">
        <v>11495.517600000001</v>
      </c>
    </row>
    <row r="78" spans="1:27" ht="12.75">
      <c r="A78" s="6">
        <v>38426</v>
      </c>
      <c r="B78" s="14">
        <v>351.1678</v>
      </c>
      <c r="C78" s="10">
        <v>336.0333</v>
      </c>
      <c r="D78" s="10"/>
      <c r="E78" s="10">
        <v>330.6317</v>
      </c>
      <c r="F78" s="10">
        <v>339.9945</v>
      </c>
      <c r="G78" s="10">
        <v>362.4611</v>
      </c>
      <c r="H78" s="10">
        <v>420.411</v>
      </c>
      <c r="I78" s="10">
        <v>532.8045</v>
      </c>
      <c r="J78" s="10">
        <v>553.3788</v>
      </c>
      <c r="K78" s="10">
        <v>506.3983</v>
      </c>
      <c r="L78" s="10">
        <v>465.8835</v>
      </c>
      <c r="M78" s="10">
        <v>447.0338</v>
      </c>
      <c r="N78" s="10">
        <v>436.2755</v>
      </c>
      <c r="O78" s="10">
        <v>414.0564</v>
      </c>
      <c r="P78" s="10">
        <v>412.6847</v>
      </c>
      <c r="Q78" s="10">
        <v>417.6564</v>
      </c>
      <c r="R78" s="10">
        <v>437.1191</v>
      </c>
      <c r="S78" s="10">
        <v>495.8656</v>
      </c>
      <c r="T78" s="10">
        <v>593.0844</v>
      </c>
      <c r="U78" s="10">
        <v>701.9948</v>
      </c>
      <c r="V78" s="10">
        <v>688.7662</v>
      </c>
      <c r="W78" s="10">
        <v>637.2753</v>
      </c>
      <c r="X78" s="10">
        <v>562.6015</v>
      </c>
      <c r="Y78" s="10">
        <v>469.6971</v>
      </c>
      <c r="Z78" s="10">
        <v>384.5047</v>
      </c>
      <c r="AA78" s="15">
        <v>11297.78</v>
      </c>
    </row>
    <row r="79" spans="1:27" ht="12.75">
      <c r="A79" s="6">
        <v>38427</v>
      </c>
      <c r="B79" s="14">
        <v>345.0976</v>
      </c>
      <c r="C79" s="10">
        <v>326.1131</v>
      </c>
      <c r="D79" s="10"/>
      <c r="E79" s="10">
        <v>321.2057</v>
      </c>
      <c r="F79" s="10">
        <v>330.3624</v>
      </c>
      <c r="G79" s="10">
        <v>354.8955</v>
      </c>
      <c r="H79" s="10">
        <v>413.13</v>
      </c>
      <c r="I79" s="10">
        <v>525.4283</v>
      </c>
      <c r="J79" s="10">
        <v>551.5603</v>
      </c>
      <c r="K79" s="10">
        <v>510.3259</v>
      </c>
      <c r="L79" s="10">
        <v>471.2976</v>
      </c>
      <c r="M79" s="10">
        <v>455.8041</v>
      </c>
      <c r="N79" s="10">
        <v>446.0149</v>
      </c>
      <c r="O79" s="10">
        <v>422.2806</v>
      </c>
      <c r="P79" s="10">
        <v>422.5928</v>
      </c>
      <c r="Q79" s="10">
        <v>427.5886</v>
      </c>
      <c r="R79" s="10">
        <v>451.5072</v>
      </c>
      <c r="S79" s="10">
        <v>512.9913</v>
      </c>
      <c r="T79" s="10">
        <v>605.3398</v>
      </c>
      <c r="U79" s="10">
        <v>703.6858</v>
      </c>
      <c r="V79" s="10">
        <v>695.7898</v>
      </c>
      <c r="W79" s="10">
        <v>644.1179</v>
      </c>
      <c r="X79" s="10">
        <v>573.2046</v>
      </c>
      <c r="Y79" s="10">
        <v>477.0058</v>
      </c>
      <c r="Z79" s="10">
        <v>391.6818</v>
      </c>
      <c r="AA79" s="15">
        <v>11379.021400000001</v>
      </c>
    </row>
    <row r="80" spans="1:27" ht="12.75">
      <c r="A80" s="6">
        <v>38428</v>
      </c>
      <c r="B80" s="14">
        <v>352.676</v>
      </c>
      <c r="C80" s="10">
        <v>336.2565</v>
      </c>
      <c r="D80" s="10"/>
      <c r="E80" s="10">
        <v>333.595</v>
      </c>
      <c r="F80" s="10">
        <v>343.0361</v>
      </c>
      <c r="G80" s="10">
        <v>366.6898</v>
      </c>
      <c r="H80" s="10">
        <v>425.8679</v>
      </c>
      <c r="I80" s="10">
        <v>535.2114</v>
      </c>
      <c r="J80" s="10">
        <v>549.4878</v>
      </c>
      <c r="K80" s="10">
        <v>503.2219</v>
      </c>
      <c r="L80" s="10">
        <v>463.8476</v>
      </c>
      <c r="M80" s="10">
        <v>444.4018</v>
      </c>
      <c r="N80" s="10">
        <v>433.2878</v>
      </c>
      <c r="O80" s="10">
        <v>411.8978</v>
      </c>
      <c r="P80" s="10">
        <v>410.7161</v>
      </c>
      <c r="Q80" s="10">
        <v>415.0553</v>
      </c>
      <c r="R80" s="10">
        <v>433.5093</v>
      </c>
      <c r="S80" s="10">
        <v>486.1745</v>
      </c>
      <c r="T80" s="10">
        <v>572.0451</v>
      </c>
      <c r="U80" s="10">
        <v>681.4822</v>
      </c>
      <c r="V80" s="10">
        <v>677.9295</v>
      </c>
      <c r="W80" s="10">
        <v>638.4219</v>
      </c>
      <c r="X80" s="10">
        <v>569.4569</v>
      </c>
      <c r="Y80" s="10">
        <v>475.9231</v>
      </c>
      <c r="Z80" s="10">
        <v>392.2853</v>
      </c>
      <c r="AA80" s="15">
        <v>11252.476599999998</v>
      </c>
    </row>
    <row r="81" spans="1:27" ht="12.75">
      <c r="A81" s="6">
        <v>38429</v>
      </c>
      <c r="B81" s="14">
        <v>349.6384</v>
      </c>
      <c r="C81" s="10">
        <v>334.9232</v>
      </c>
      <c r="D81" s="10"/>
      <c r="E81" s="10">
        <v>333.6649</v>
      </c>
      <c r="F81" s="10">
        <v>342.9793</v>
      </c>
      <c r="G81" s="10">
        <v>367.918</v>
      </c>
      <c r="H81" s="10">
        <v>421.543</v>
      </c>
      <c r="I81" s="10">
        <v>527.6099</v>
      </c>
      <c r="J81" s="10">
        <v>548.8986</v>
      </c>
      <c r="K81" s="10">
        <v>509.6517</v>
      </c>
      <c r="L81" s="10">
        <v>469.6828</v>
      </c>
      <c r="M81" s="10">
        <v>450.3642</v>
      </c>
      <c r="N81" s="10">
        <v>439.0041</v>
      </c>
      <c r="O81" s="10">
        <v>415.0835</v>
      </c>
      <c r="P81" s="10">
        <v>413.5888</v>
      </c>
      <c r="Q81" s="10">
        <v>415.5993</v>
      </c>
      <c r="R81" s="10">
        <v>430.2199</v>
      </c>
      <c r="S81" s="10">
        <v>477.9591</v>
      </c>
      <c r="T81" s="10">
        <v>553.1918</v>
      </c>
      <c r="U81" s="10">
        <v>652.8265</v>
      </c>
      <c r="V81" s="10">
        <v>641.8576</v>
      </c>
      <c r="W81" s="10">
        <v>610.45</v>
      </c>
      <c r="X81" s="10">
        <v>557.2976</v>
      </c>
      <c r="Y81" s="10">
        <v>485.8193</v>
      </c>
      <c r="Z81" s="10">
        <v>405.2745</v>
      </c>
      <c r="AA81" s="15">
        <v>11155.045999999998</v>
      </c>
    </row>
    <row r="82" spans="1:27" ht="12.75">
      <c r="A82" s="6">
        <v>38430</v>
      </c>
      <c r="B82" s="14">
        <v>375.1701</v>
      </c>
      <c r="C82" s="10">
        <v>351.0197</v>
      </c>
      <c r="D82" s="10"/>
      <c r="E82" s="10">
        <v>339.3955</v>
      </c>
      <c r="F82" s="10">
        <v>341.3392</v>
      </c>
      <c r="G82" s="10">
        <v>350.603</v>
      </c>
      <c r="H82" s="10">
        <v>374.9557</v>
      </c>
      <c r="I82" s="10">
        <v>431.7164</v>
      </c>
      <c r="J82" s="10">
        <v>507.4829</v>
      </c>
      <c r="K82" s="10">
        <v>568.5064</v>
      </c>
      <c r="L82" s="10">
        <v>570.5791</v>
      </c>
      <c r="M82" s="10">
        <v>540.2416</v>
      </c>
      <c r="N82" s="10">
        <v>505.701</v>
      </c>
      <c r="O82" s="10">
        <v>489.8632</v>
      </c>
      <c r="P82" s="10">
        <v>462.2769</v>
      </c>
      <c r="Q82" s="10">
        <v>451.7152</v>
      </c>
      <c r="R82" s="10">
        <v>460.8788</v>
      </c>
      <c r="S82" s="10">
        <v>491.198</v>
      </c>
      <c r="T82" s="10">
        <v>562.4551</v>
      </c>
      <c r="U82" s="10">
        <v>646.7544</v>
      </c>
      <c r="V82" s="10">
        <v>631.0686</v>
      </c>
      <c r="W82" s="10">
        <v>601.2957</v>
      </c>
      <c r="X82" s="10">
        <v>547.8781</v>
      </c>
      <c r="Y82" s="10">
        <v>464.8731</v>
      </c>
      <c r="Z82" s="10">
        <v>403.335</v>
      </c>
      <c r="AA82" s="15">
        <v>11470.302700000002</v>
      </c>
    </row>
    <row r="83" spans="1:27" ht="12.75">
      <c r="A83" s="6">
        <v>38431</v>
      </c>
      <c r="B83" s="14">
        <v>364.4811</v>
      </c>
      <c r="C83" s="10">
        <v>336.6105</v>
      </c>
      <c r="D83" s="10"/>
      <c r="E83" s="10">
        <v>325.7234</v>
      </c>
      <c r="F83" s="10">
        <v>329.2785</v>
      </c>
      <c r="G83" s="10">
        <v>336.5444</v>
      </c>
      <c r="H83" s="10">
        <v>352.5471</v>
      </c>
      <c r="I83" s="10">
        <v>401.5123</v>
      </c>
      <c r="J83" s="10">
        <v>470.8907</v>
      </c>
      <c r="K83" s="10">
        <v>529.304</v>
      </c>
      <c r="L83" s="10">
        <v>542.064</v>
      </c>
      <c r="M83" s="10">
        <v>520.0204</v>
      </c>
      <c r="N83" s="10">
        <v>494.4821</v>
      </c>
      <c r="O83" s="10">
        <v>489.215</v>
      </c>
      <c r="P83" s="10">
        <v>467.4288</v>
      </c>
      <c r="Q83" s="10">
        <v>452.6578</v>
      </c>
      <c r="R83" s="10">
        <v>463.4693</v>
      </c>
      <c r="S83" s="10">
        <v>500.125</v>
      </c>
      <c r="T83" s="10">
        <v>585.8111</v>
      </c>
      <c r="U83" s="10">
        <v>684.9165</v>
      </c>
      <c r="V83" s="10">
        <v>678.1658</v>
      </c>
      <c r="W83" s="10">
        <v>634.0268</v>
      </c>
      <c r="X83" s="10">
        <v>549.3547</v>
      </c>
      <c r="Y83" s="10">
        <v>443.494</v>
      </c>
      <c r="Z83" s="10">
        <v>378.9318</v>
      </c>
      <c r="AA83" s="15">
        <v>11331.0551</v>
      </c>
    </row>
    <row r="84" spans="1:27" ht="12.75">
      <c r="A84" s="6">
        <v>38432</v>
      </c>
      <c r="B84" s="14">
        <v>332.6509</v>
      </c>
      <c r="C84" s="10">
        <v>316.6028</v>
      </c>
      <c r="D84" s="10"/>
      <c r="E84" s="10">
        <v>316.842</v>
      </c>
      <c r="F84" s="10">
        <v>327.7439</v>
      </c>
      <c r="G84" s="10">
        <v>352.8388</v>
      </c>
      <c r="H84" s="10">
        <v>412.2215</v>
      </c>
      <c r="I84" s="10">
        <v>525.389</v>
      </c>
      <c r="J84" s="10">
        <v>539.9094</v>
      </c>
      <c r="K84" s="10">
        <v>501.9229</v>
      </c>
      <c r="L84" s="10">
        <v>461.3433</v>
      </c>
      <c r="M84" s="10">
        <v>444.3279</v>
      </c>
      <c r="N84" s="10">
        <v>433.476</v>
      </c>
      <c r="O84" s="10">
        <v>410.621</v>
      </c>
      <c r="P84" s="10">
        <v>408.1953</v>
      </c>
      <c r="Q84" s="10">
        <v>410.8347</v>
      </c>
      <c r="R84" s="10">
        <v>428.7875</v>
      </c>
      <c r="S84" s="10">
        <v>483.105</v>
      </c>
      <c r="T84" s="10">
        <v>577.5351</v>
      </c>
      <c r="U84" s="10">
        <v>691.7809</v>
      </c>
      <c r="V84" s="10">
        <v>683.5529</v>
      </c>
      <c r="W84" s="10">
        <v>630.6173</v>
      </c>
      <c r="X84" s="10">
        <v>555.3711</v>
      </c>
      <c r="Y84" s="10">
        <v>456.204</v>
      </c>
      <c r="Z84" s="10">
        <v>376.9417</v>
      </c>
      <c r="AA84" s="15">
        <v>11078.814900000001</v>
      </c>
    </row>
    <row r="85" spans="1:27" ht="12.75">
      <c r="A85" s="6">
        <v>38433</v>
      </c>
      <c r="B85" s="14">
        <v>338.2833</v>
      </c>
      <c r="C85" s="10">
        <v>323.312</v>
      </c>
      <c r="D85" s="10"/>
      <c r="E85" s="10">
        <v>322.1953</v>
      </c>
      <c r="F85" s="10">
        <v>331.5385</v>
      </c>
      <c r="G85" s="10">
        <v>358.8305</v>
      </c>
      <c r="H85" s="10">
        <v>413.5004</v>
      </c>
      <c r="I85" s="10">
        <v>525.084</v>
      </c>
      <c r="J85" s="10">
        <v>537.9851</v>
      </c>
      <c r="K85" s="10">
        <v>494.6581</v>
      </c>
      <c r="L85" s="10">
        <v>452.2628</v>
      </c>
      <c r="M85" s="10">
        <v>437.4382</v>
      </c>
      <c r="N85" s="10">
        <v>424.184</v>
      </c>
      <c r="O85" s="10">
        <v>402.6997</v>
      </c>
      <c r="P85" s="10">
        <v>402.8117</v>
      </c>
      <c r="Q85" s="10">
        <v>405.3561</v>
      </c>
      <c r="R85" s="10">
        <v>422.2656</v>
      </c>
      <c r="S85" s="10">
        <v>476.9217</v>
      </c>
      <c r="T85" s="10">
        <v>564.9115</v>
      </c>
      <c r="U85" s="10">
        <v>679.0956</v>
      </c>
      <c r="V85" s="10">
        <v>674.9253</v>
      </c>
      <c r="W85" s="10">
        <v>625.412</v>
      </c>
      <c r="X85" s="10">
        <v>549.5383</v>
      </c>
      <c r="Y85" s="10">
        <v>455.4983</v>
      </c>
      <c r="Z85" s="10">
        <v>371.8836</v>
      </c>
      <c r="AA85" s="15">
        <v>10990.5916</v>
      </c>
    </row>
    <row r="86" spans="1:27" ht="12.75">
      <c r="A86" s="6">
        <v>38434</v>
      </c>
      <c r="B86" s="14">
        <v>333.5368</v>
      </c>
      <c r="C86" s="10">
        <v>319.6996</v>
      </c>
      <c r="D86" s="10"/>
      <c r="E86" s="10">
        <v>316.1774</v>
      </c>
      <c r="F86" s="10">
        <v>324.1684</v>
      </c>
      <c r="G86" s="10">
        <v>349.781</v>
      </c>
      <c r="H86" s="10">
        <v>405.6014</v>
      </c>
      <c r="I86" s="10">
        <v>519.0959</v>
      </c>
      <c r="J86" s="10">
        <v>538.1913</v>
      </c>
      <c r="K86" s="10">
        <v>496.7813</v>
      </c>
      <c r="L86" s="10">
        <v>458.1006</v>
      </c>
      <c r="M86" s="10">
        <v>440.8527</v>
      </c>
      <c r="N86" s="10">
        <v>430.6419</v>
      </c>
      <c r="O86" s="10">
        <v>409.1193</v>
      </c>
      <c r="P86" s="10">
        <v>407.2129</v>
      </c>
      <c r="Q86" s="10">
        <v>412.9058</v>
      </c>
      <c r="R86" s="10">
        <v>435.2489</v>
      </c>
      <c r="S86" s="10">
        <v>496.1745</v>
      </c>
      <c r="T86" s="10">
        <v>591.0289</v>
      </c>
      <c r="U86" s="10">
        <v>690.8673</v>
      </c>
      <c r="V86" s="10">
        <v>680.3081</v>
      </c>
      <c r="W86" s="10">
        <v>628.7483</v>
      </c>
      <c r="X86" s="10">
        <v>555.1263</v>
      </c>
      <c r="Y86" s="10">
        <v>456.9405</v>
      </c>
      <c r="Z86" s="10">
        <v>375.8736</v>
      </c>
      <c r="AA86" s="15">
        <v>11072.182700000003</v>
      </c>
    </row>
    <row r="87" spans="1:27" ht="12.75">
      <c r="A87" s="6">
        <v>38435</v>
      </c>
      <c r="B87" s="14">
        <v>332.2363</v>
      </c>
      <c r="C87" s="10">
        <v>316.7587</v>
      </c>
      <c r="D87" s="10"/>
      <c r="E87" s="10">
        <v>312.4168</v>
      </c>
      <c r="F87" s="10">
        <v>322.3437</v>
      </c>
      <c r="G87" s="10">
        <v>345.7354</v>
      </c>
      <c r="H87" s="10">
        <v>403.4034</v>
      </c>
      <c r="I87" s="10">
        <v>519.4642</v>
      </c>
      <c r="J87" s="10">
        <v>547.1257</v>
      </c>
      <c r="K87" s="10">
        <v>506.4277</v>
      </c>
      <c r="L87" s="10">
        <v>468.4945</v>
      </c>
      <c r="M87" s="10">
        <v>448.9977</v>
      </c>
      <c r="N87" s="10">
        <v>443.5171</v>
      </c>
      <c r="O87" s="10">
        <v>421.8191</v>
      </c>
      <c r="P87" s="10">
        <v>423.9712</v>
      </c>
      <c r="Q87" s="10">
        <v>422.9517</v>
      </c>
      <c r="R87" s="10">
        <v>436.0325</v>
      </c>
      <c r="S87" s="10">
        <v>483.6292</v>
      </c>
      <c r="T87" s="10">
        <v>561.4208</v>
      </c>
      <c r="U87" s="10">
        <v>677.0764</v>
      </c>
      <c r="V87" s="10">
        <v>674.2691</v>
      </c>
      <c r="W87" s="10">
        <v>635.7878</v>
      </c>
      <c r="X87" s="10">
        <v>563.5311</v>
      </c>
      <c r="Y87" s="10">
        <v>470.8365</v>
      </c>
      <c r="Z87" s="10">
        <v>384.8373</v>
      </c>
      <c r="AA87" s="15">
        <v>11123.0839</v>
      </c>
    </row>
    <row r="88" spans="1:27" ht="12.75">
      <c r="A88" s="6">
        <v>38436</v>
      </c>
      <c r="B88" s="14">
        <v>344.7229</v>
      </c>
      <c r="C88" s="10">
        <v>325.8353</v>
      </c>
      <c r="D88" s="10"/>
      <c r="E88" s="10">
        <v>323.527</v>
      </c>
      <c r="F88" s="10">
        <v>332.6577</v>
      </c>
      <c r="G88" s="10">
        <v>354.9267</v>
      </c>
      <c r="H88" s="10">
        <v>404.7349</v>
      </c>
      <c r="I88" s="10">
        <v>511.1727</v>
      </c>
      <c r="J88" s="10">
        <v>538.9871</v>
      </c>
      <c r="K88" s="10">
        <v>506.4805</v>
      </c>
      <c r="L88" s="10">
        <v>467.0649</v>
      </c>
      <c r="M88" s="10">
        <v>449.99</v>
      </c>
      <c r="N88" s="10">
        <v>436.4639</v>
      </c>
      <c r="O88" s="10">
        <v>414.4501</v>
      </c>
      <c r="P88" s="10">
        <v>410.486</v>
      </c>
      <c r="Q88" s="10">
        <v>412.7654</v>
      </c>
      <c r="R88" s="10">
        <v>427.4053</v>
      </c>
      <c r="S88" s="10">
        <v>471.6965</v>
      </c>
      <c r="T88" s="10">
        <v>540.4614</v>
      </c>
      <c r="U88" s="10">
        <v>639.7409</v>
      </c>
      <c r="V88" s="10">
        <v>638.0752</v>
      </c>
      <c r="W88" s="10">
        <v>605.2901</v>
      </c>
      <c r="X88" s="10">
        <v>553.6126</v>
      </c>
      <c r="Y88" s="10">
        <v>475.0338</v>
      </c>
      <c r="Z88" s="10">
        <v>396.6605</v>
      </c>
      <c r="AA88" s="15">
        <v>10982.241399999999</v>
      </c>
    </row>
    <row r="89" spans="1:27" ht="12.75">
      <c r="A89" s="6">
        <v>38437</v>
      </c>
      <c r="B89" s="14">
        <v>366.4394</v>
      </c>
      <c r="C89" s="10">
        <v>344.9754</v>
      </c>
      <c r="D89" s="10"/>
      <c r="E89" s="10">
        <v>335.8811</v>
      </c>
      <c r="F89" s="10">
        <v>339.3383</v>
      </c>
      <c r="G89" s="10">
        <v>349.6431</v>
      </c>
      <c r="H89" s="10">
        <v>369.5535</v>
      </c>
      <c r="I89" s="10">
        <v>434.4644</v>
      </c>
      <c r="J89" s="10">
        <v>512.9079</v>
      </c>
      <c r="K89" s="10">
        <v>571.4006</v>
      </c>
      <c r="L89" s="10">
        <v>580.4361</v>
      </c>
      <c r="M89" s="10">
        <v>549.0436</v>
      </c>
      <c r="N89" s="10">
        <v>514.1812</v>
      </c>
      <c r="O89" s="10">
        <v>500.9556</v>
      </c>
      <c r="P89" s="10">
        <v>477.5391</v>
      </c>
      <c r="Q89" s="10">
        <v>464.3418</v>
      </c>
      <c r="R89" s="10">
        <v>473.6993</v>
      </c>
      <c r="S89" s="10">
        <v>509.2458</v>
      </c>
      <c r="T89" s="10">
        <v>577.5889</v>
      </c>
      <c r="U89" s="10">
        <v>662.5631</v>
      </c>
      <c r="V89" s="10">
        <v>657.3513</v>
      </c>
      <c r="W89" s="10">
        <v>628.1277</v>
      </c>
      <c r="X89" s="10">
        <v>574.7508</v>
      </c>
      <c r="Y89" s="10">
        <v>484.7643</v>
      </c>
      <c r="Z89" s="10">
        <v>419.2248</v>
      </c>
      <c r="AA89" s="15">
        <v>11698.417099999999</v>
      </c>
    </row>
    <row r="90" spans="1:27" ht="12.75">
      <c r="A90" s="6">
        <v>38438</v>
      </c>
      <c r="B90" s="14">
        <v>374.3529</v>
      </c>
      <c r="C90" s="10">
        <v>347.7134</v>
      </c>
      <c r="D90" s="10"/>
      <c r="E90" s="10">
        <v>336.6278</v>
      </c>
      <c r="F90" s="10">
        <v>339.513</v>
      </c>
      <c r="G90" s="10">
        <v>346.3854</v>
      </c>
      <c r="H90" s="10">
        <v>363.8211</v>
      </c>
      <c r="I90" s="10">
        <v>420.4943</v>
      </c>
      <c r="J90" s="10">
        <v>495.9084</v>
      </c>
      <c r="K90" s="10">
        <v>558.1091</v>
      </c>
      <c r="L90" s="10">
        <v>566.2339</v>
      </c>
      <c r="M90" s="10">
        <v>538.9281</v>
      </c>
      <c r="N90" s="10">
        <v>510.8043</v>
      </c>
      <c r="O90" s="10">
        <v>497.4843</v>
      </c>
      <c r="P90" s="10">
        <v>456.0763</v>
      </c>
      <c r="Q90" s="10">
        <v>434.7418</v>
      </c>
      <c r="R90" s="10">
        <v>440.5861</v>
      </c>
      <c r="S90" s="10">
        <v>471.1527</v>
      </c>
      <c r="T90" s="10">
        <v>538.4788</v>
      </c>
      <c r="U90" s="10">
        <v>642.2144</v>
      </c>
      <c r="V90" s="10">
        <v>655.8015</v>
      </c>
      <c r="W90" s="10">
        <v>619.031</v>
      </c>
      <c r="X90" s="10">
        <v>540.5566</v>
      </c>
      <c r="Y90" s="10">
        <v>436.1572</v>
      </c>
      <c r="Z90" s="10">
        <v>373.3871</v>
      </c>
      <c r="AA90" s="15">
        <v>11304.559499999998</v>
      </c>
    </row>
    <row r="91" spans="1:27" ht="12.75">
      <c r="A91" s="6">
        <v>38439</v>
      </c>
      <c r="B91" s="14">
        <v>328.6723</v>
      </c>
      <c r="C91" s="10">
        <v>313.8298</v>
      </c>
      <c r="D91" s="10"/>
      <c r="E91" s="10">
        <v>311.3902</v>
      </c>
      <c r="F91" s="10">
        <v>320.9209</v>
      </c>
      <c r="G91" s="10">
        <v>345.8296</v>
      </c>
      <c r="H91" s="10">
        <v>401.33</v>
      </c>
      <c r="I91" s="10">
        <v>520.3424</v>
      </c>
      <c r="J91" s="10">
        <v>550.128</v>
      </c>
      <c r="K91" s="10">
        <v>521.516</v>
      </c>
      <c r="L91" s="10">
        <v>494.3411</v>
      </c>
      <c r="M91" s="10">
        <v>486.2328</v>
      </c>
      <c r="N91" s="10">
        <v>485.2111</v>
      </c>
      <c r="O91" s="10">
        <v>464.4558</v>
      </c>
      <c r="P91" s="10">
        <v>468.4088</v>
      </c>
      <c r="Q91" s="10">
        <v>475.7213</v>
      </c>
      <c r="R91" s="10">
        <v>503.4927</v>
      </c>
      <c r="S91" s="10">
        <v>574.515</v>
      </c>
      <c r="T91" s="10">
        <v>669.5481</v>
      </c>
      <c r="U91" s="10">
        <v>740.027</v>
      </c>
      <c r="V91" s="10">
        <v>710.2674</v>
      </c>
      <c r="W91" s="10">
        <v>648.2671</v>
      </c>
      <c r="X91" s="10">
        <v>565.7103</v>
      </c>
      <c r="Y91" s="10">
        <v>466.9785</v>
      </c>
      <c r="Z91" s="10">
        <v>385.615</v>
      </c>
      <c r="AA91" s="15">
        <v>11752.7512</v>
      </c>
    </row>
    <row r="92" spans="1:27" ht="12.75">
      <c r="A92" s="6">
        <v>38440</v>
      </c>
      <c r="B92" s="14">
        <v>342.2421</v>
      </c>
      <c r="C92" s="10">
        <v>325.0537</v>
      </c>
      <c r="D92" s="10"/>
      <c r="E92" s="10">
        <v>320.6136</v>
      </c>
      <c r="F92" s="10">
        <v>328.9789</v>
      </c>
      <c r="G92" s="10">
        <v>351.0529</v>
      </c>
      <c r="H92" s="10">
        <v>407.8315</v>
      </c>
      <c r="I92" s="10">
        <v>528.3237</v>
      </c>
      <c r="J92" s="10">
        <v>557.5641</v>
      </c>
      <c r="K92" s="10">
        <v>519.8921</v>
      </c>
      <c r="L92" s="10">
        <v>483.8392</v>
      </c>
      <c r="M92" s="10">
        <v>469.2031</v>
      </c>
      <c r="N92" s="10">
        <v>459.6073</v>
      </c>
      <c r="O92" s="10">
        <v>435.3769</v>
      </c>
      <c r="P92" s="10">
        <v>434.8797</v>
      </c>
      <c r="Q92" s="10">
        <v>437.7155</v>
      </c>
      <c r="R92" s="10">
        <v>457.1367</v>
      </c>
      <c r="S92" s="10">
        <v>511.5887</v>
      </c>
      <c r="T92" s="10">
        <v>586.1764</v>
      </c>
      <c r="U92" s="10">
        <v>689.7683</v>
      </c>
      <c r="V92" s="10">
        <v>687.3898</v>
      </c>
      <c r="W92" s="10">
        <v>632.1409</v>
      </c>
      <c r="X92" s="10">
        <v>553.2461</v>
      </c>
      <c r="Y92" s="10">
        <v>455.9674</v>
      </c>
      <c r="Z92" s="10">
        <v>372.1812</v>
      </c>
      <c r="AA92" s="15">
        <v>11347.769800000002</v>
      </c>
    </row>
    <row r="93" spans="1:27" ht="12.75">
      <c r="A93" s="6">
        <v>38441</v>
      </c>
      <c r="B93" s="14">
        <v>334.7119</v>
      </c>
      <c r="C93" s="10">
        <v>318.1902</v>
      </c>
      <c r="D93" s="10"/>
      <c r="E93" s="10">
        <v>313.1868</v>
      </c>
      <c r="F93" s="10">
        <v>323.1577</v>
      </c>
      <c r="G93" s="10">
        <v>346.9433</v>
      </c>
      <c r="H93" s="10">
        <v>400.2294</v>
      </c>
      <c r="I93" s="10">
        <v>511.9743</v>
      </c>
      <c r="J93" s="10">
        <v>532.5665</v>
      </c>
      <c r="K93" s="10">
        <v>490.5764</v>
      </c>
      <c r="L93" s="10">
        <v>453.0853</v>
      </c>
      <c r="M93" s="10">
        <v>438.4886</v>
      </c>
      <c r="N93" s="10">
        <v>427.5007</v>
      </c>
      <c r="O93" s="10">
        <v>406.3109</v>
      </c>
      <c r="P93" s="10">
        <v>405.8917</v>
      </c>
      <c r="Q93" s="10">
        <v>408.2439</v>
      </c>
      <c r="R93" s="10">
        <v>425.4385</v>
      </c>
      <c r="S93" s="10">
        <v>474.3112</v>
      </c>
      <c r="T93" s="10">
        <v>549.8373</v>
      </c>
      <c r="U93" s="10">
        <v>660.7878</v>
      </c>
      <c r="V93" s="10">
        <v>667.3234</v>
      </c>
      <c r="W93" s="10">
        <v>621.6747</v>
      </c>
      <c r="X93" s="10">
        <v>545.7647</v>
      </c>
      <c r="Y93" s="10">
        <v>447.8495</v>
      </c>
      <c r="Z93" s="10">
        <v>365.709</v>
      </c>
      <c r="AA93" s="15">
        <v>10869.7537</v>
      </c>
    </row>
    <row r="94" spans="1:27" ht="12.75">
      <c r="A94" s="6">
        <v>38442</v>
      </c>
      <c r="B94" s="14">
        <v>327.6478</v>
      </c>
      <c r="C94" s="10">
        <v>309.7445</v>
      </c>
      <c r="D94" s="10"/>
      <c r="E94" s="10">
        <v>308.0143</v>
      </c>
      <c r="F94" s="10">
        <v>318.6482</v>
      </c>
      <c r="G94" s="10">
        <v>344.4521</v>
      </c>
      <c r="H94" s="10">
        <v>396.9391</v>
      </c>
      <c r="I94" s="10">
        <v>512.9659</v>
      </c>
      <c r="J94" s="10">
        <v>531.7516</v>
      </c>
      <c r="K94" s="10">
        <v>489.8845</v>
      </c>
      <c r="L94" s="10">
        <v>451.232</v>
      </c>
      <c r="M94" s="10">
        <v>436.2271</v>
      </c>
      <c r="N94" s="10">
        <v>425.8046</v>
      </c>
      <c r="O94" s="10">
        <v>404.6541</v>
      </c>
      <c r="P94" s="10">
        <v>403.5138</v>
      </c>
      <c r="Q94" s="10">
        <v>403.3708</v>
      </c>
      <c r="R94" s="10">
        <v>420.5377</v>
      </c>
      <c r="S94" s="10">
        <v>467.7084</v>
      </c>
      <c r="T94" s="10">
        <v>548.9021</v>
      </c>
      <c r="U94" s="10">
        <v>660.5387</v>
      </c>
      <c r="V94" s="10">
        <v>666.7426</v>
      </c>
      <c r="W94" s="10">
        <v>620.5144</v>
      </c>
      <c r="X94" s="10">
        <v>545.7523</v>
      </c>
      <c r="Y94" s="10">
        <v>451.2124</v>
      </c>
      <c r="Z94" s="10">
        <v>368.8166</v>
      </c>
      <c r="AA94" s="15">
        <v>10815.5756</v>
      </c>
    </row>
    <row r="95" spans="1:27" ht="12.75">
      <c r="A95" s="6">
        <v>38443</v>
      </c>
      <c r="B95" s="14">
        <v>321.3868</v>
      </c>
      <c r="C95" s="10">
        <v>306.7901</v>
      </c>
      <c r="D95" s="10"/>
      <c r="E95" s="10">
        <v>302.3338</v>
      </c>
      <c r="F95" s="10">
        <v>310.0911</v>
      </c>
      <c r="G95" s="10">
        <v>329.3344</v>
      </c>
      <c r="H95" s="10">
        <v>388.9003</v>
      </c>
      <c r="I95" s="10">
        <v>486.559</v>
      </c>
      <c r="J95" s="10">
        <v>510.2113</v>
      </c>
      <c r="K95" s="10">
        <v>492.7505</v>
      </c>
      <c r="L95" s="10">
        <v>481.2478</v>
      </c>
      <c r="M95" s="10">
        <v>462.2043</v>
      </c>
      <c r="N95" s="10">
        <v>453.3891</v>
      </c>
      <c r="O95" s="10">
        <v>444.5617</v>
      </c>
      <c r="P95" s="10">
        <v>427.8336</v>
      </c>
      <c r="Q95" s="10">
        <v>422.1142</v>
      </c>
      <c r="R95" s="10">
        <v>447.5633</v>
      </c>
      <c r="S95" s="10">
        <v>500.0559</v>
      </c>
      <c r="T95" s="10">
        <v>562.0293</v>
      </c>
      <c r="U95" s="10">
        <v>613.1968</v>
      </c>
      <c r="V95" s="10">
        <v>618.8991</v>
      </c>
      <c r="W95" s="10">
        <v>595.2235</v>
      </c>
      <c r="X95" s="10">
        <v>537.245</v>
      </c>
      <c r="Y95" s="10">
        <v>458.6576</v>
      </c>
      <c r="Z95" s="10">
        <v>375.9869</v>
      </c>
      <c r="AA95" s="15">
        <v>10848.565400000003</v>
      </c>
    </row>
    <row r="96" spans="1:27" ht="12.75">
      <c r="A96" s="6">
        <v>38444</v>
      </c>
      <c r="B96" s="14">
        <v>344.5299</v>
      </c>
      <c r="C96" s="10">
        <v>321.3079</v>
      </c>
      <c r="D96" s="10"/>
      <c r="E96" s="10">
        <v>312.9205</v>
      </c>
      <c r="F96" s="10">
        <v>310.9428</v>
      </c>
      <c r="G96" s="10">
        <v>319.1534</v>
      </c>
      <c r="H96" s="10">
        <v>341.5601</v>
      </c>
      <c r="I96" s="10">
        <v>402.1058</v>
      </c>
      <c r="J96" s="10">
        <v>481.4858</v>
      </c>
      <c r="K96" s="10">
        <v>567.1832</v>
      </c>
      <c r="L96" s="10">
        <v>610.7938</v>
      </c>
      <c r="M96" s="10">
        <v>618.6382</v>
      </c>
      <c r="N96" s="10">
        <v>610.8798</v>
      </c>
      <c r="O96" s="10">
        <v>593.4782</v>
      </c>
      <c r="P96" s="10">
        <v>580.6635</v>
      </c>
      <c r="Q96" s="10">
        <v>565.257</v>
      </c>
      <c r="R96" s="10">
        <v>575.7231</v>
      </c>
      <c r="S96" s="10">
        <v>610.3361</v>
      </c>
      <c r="T96" s="10">
        <v>654.7344</v>
      </c>
      <c r="U96" s="10">
        <v>670.5299</v>
      </c>
      <c r="V96" s="10">
        <v>655.0569</v>
      </c>
      <c r="W96" s="10">
        <v>622.6504</v>
      </c>
      <c r="X96" s="10">
        <v>557.0678</v>
      </c>
      <c r="Y96" s="10">
        <v>470.1806</v>
      </c>
      <c r="Z96" s="10">
        <v>401.0114</v>
      </c>
      <c r="AA96" s="15">
        <v>12198.190499999999</v>
      </c>
    </row>
    <row r="97" spans="1:27" ht="12.75">
      <c r="A97" s="6">
        <v>38445</v>
      </c>
      <c r="B97" s="14">
        <v>352.139</v>
      </c>
      <c r="C97" s="10"/>
      <c r="D97" s="10"/>
      <c r="E97" s="10">
        <v>327.0703</v>
      </c>
      <c r="F97" s="10">
        <v>324.1336</v>
      </c>
      <c r="G97" s="10">
        <v>321.3096</v>
      </c>
      <c r="H97" s="10">
        <v>330.4053</v>
      </c>
      <c r="I97" s="10">
        <v>368.2732</v>
      </c>
      <c r="J97" s="10">
        <v>415.0728</v>
      </c>
      <c r="K97" s="10">
        <v>492.0807</v>
      </c>
      <c r="L97" s="10">
        <v>554.7626</v>
      </c>
      <c r="M97" s="10">
        <v>585.5566</v>
      </c>
      <c r="N97" s="10">
        <v>602.8599</v>
      </c>
      <c r="O97" s="10">
        <v>602.4029</v>
      </c>
      <c r="P97" s="10">
        <v>584.3928</v>
      </c>
      <c r="Q97" s="10">
        <v>561.7456</v>
      </c>
      <c r="R97" s="10">
        <v>561.3521</v>
      </c>
      <c r="S97" s="10">
        <v>586.9122</v>
      </c>
      <c r="T97" s="10">
        <v>633.8738</v>
      </c>
      <c r="U97" s="10">
        <v>653.7773</v>
      </c>
      <c r="V97" s="10">
        <v>687.1314</v>
      </c>
      <c r="W97" s="10">
        <v>676.9423</v>
      </c>
      <c r="X97" s="10">
        <v>594.1367</v>
      </c>
      <c r="Y97" s="10">
        <v>480.8184</v>
      </c>
      <c r="Z97" s="10">
        <v>396.4792</v>
      </c>
      <c r="AA97" s="15">
        <v>11693.628299999998</v>
      </c>
    </row>
    <row r="98" spans="1:27" ht="12.75">
      <c r="A98" s="6">
        <v>38446</v>
      </c>
      <c r="B98" s="14">
        <v>330.9024</v>
      </c>
      <c r="C98" s="10">
        <v>310.2593</v>
      </c>
      <c r="D98" s="10"/>
      <c r="E98" s="10">
        <v>305.1661</v>
      </c>
      <c r="F98" s="10">
        <v>310.8161</v>
      </c>
      <c r="G98" s="10">
        <v>331.938</v>
      </c>
      <c r="H98" s="10">
        <v>382.7544</v>
      </c>
      <c r="I98" s="10">
        <v>485.3231</v>
      </c>
      <c r="J98" s="10">
        <v>509.1085</v>
      </c>
      <c r="K98" s="10">
        <v>488.8801</v>
      </c>
      <c r="L98" s="10">
        <v>483.013</v>
      </c>
      <c r="M98" s="10">
        <v>472.9017</v>
      </c>
      <c r="N98" s="10">
        <v>470.8582</v>
      </c>
      <c r="O98" s="10">
        <v>463.4937</v>
      </c>
      <c r="P98" s="10">
        <v>446.8262</v>
      </c>
      <c r="Q98" s="10">
        <v>439.3527</v>
      </c>
      <c r="R98" s="10">
        <v>458.8211</v>
      </c>
      <c r="S98" s="10">
        <v>506.812</v>
      </c>
      <c r="T98" s="10">
        <v>561.8214</v>
      </c>
      <c r="U98" s="10">
        <v>594.2107</v>
      </c>
      <c r="V98" s="10">
        <v>650.1293</v>
      </c>
      <c r="W98" s="10">
        <v>651.3624</v>
      </c>
      <c r="X98" s="10">
        <v>575.7953</v>
      </c>
      <c r="Y98" s="10">
        <v>473.1264</v>
      </c>
      <c r="Z98" s="10">
        <v>378.6114</v>
      </c>
      <c r="AA98" s="15">
        <v>11082.2835</v>
      </c>
    </row>
    <row r="99" spans="1:27" ht="12.75">
      <c r="A99" s="6">
        <v>38447</v>
      </c>
      <c r="B99" s="14">
        <v>331.2632</v>
      </c>
      <c r="C99" s="10">
        <v>313.9799</v>
      </c>
      <c r="D99" s="10"/>
      <c r="E99" s="10">
        <v>306.5327</v>
      </c>
      <c r="F99" s="10">
        <v>316.342</v>
      </c>
      <c r="G99" s="10">
        <v>332.6806</v>
      </c>
      <c r="H99" s="10">
        <v>390.0421</v>
      </c>
      <c r="I99" s="10">
        <v>483.8313</v>
      </c>
      <c r="J99" s="10">
        <v>497.3581</v>
      </c>
      <c r="K99" s="10">
        <v>468.0486</v>
      </c>
      <c r="L99" s="10">
        <v>457.1196</v>
      </c>
      <c r="M99" s="10">
        <v>441.2477</v>
      </c>
      <c r="N99" s="10">
        <v>437.3968</v>
      </c>
      <c r="O99" s="10">
        <v>430.0887</v>
      </c>
      <c r="P99" s="10">
        <v>416.7388</v>
      </c>
      <c r="Q99" s="10">
        <v>411.4982</v>
      </c>
      <c r="R99" s="10">
        <v>434.4864</v>
      </c>
      <c r="S99" s="10">
        <v>480.5106</v>
      </c>
      <c r="T99" s="10">
        <v>529.7811</v>
      </c>
      <c r="U99" s="10">
        <v>556.8044</v>
      </c>
      <c r="V99" s="10">
        <v>621.9059</v>
      </c>
      <c r="W99" s="10">
        <v>634.5351</v>
      </c>
      <c r="X99" s="10">
        <v>565.5888</v>
      </c>
      <c r="Y99" s="10">
        <v>462.9118</v>
      </c>
      <c r="Z99" s="10">
        <v>367.6816</v>
      </c>
      <c r="AA99" s="15">
        <v>10688.374</v>
      </c>
    </row>
    <row r="100" spans="1:27" ht="12.75">
      <c r="A100" s="6">
        <v>38448</v>
      </c>
      <c r="B100" s="14">
        <v>323.0112</v>
      </c>
      <c r="C100" s="10">
        <v>306.7183</v>
      </c>
      <c r="D100" s="10"/>
      <c r="E100" s="10">
        <v>299.4385</v>
      </c>
      <c r="F100" s="10">
        <v>306.2575</v>
      </c>
      <c r="G100" s="10">
        <v>324.9806</v>
      </c>
      <c r="H100" s="10">
        <v>382.0756</v>
      </c>
      <c r="I100" s="10">
        <v>481.6468</v>
      </c>
      <c r="J100" s="10">
        <v>501.4011</v>
      </c>
      <c r="K100" s="10">
        <v>473.6803</v>
      </c>
      <c r="L100" s="10">
        <v>458.9005</v>
      </c>
      <c r="M100" s="10">
        <v>443.1723</v>
      </c>
      <c r="N100" s="10">
        <v>436.9962</v>
      </c>
      <c r="O100" s="10">
        <v>428.8198</v>
      </c>
      <c r="P100" s="10">
        <v>412.4861</v>
      </c>
      <c r="Q100" s="10">
        <v>407.3834</v>
      </c>
      <c r="R100" s="10">
        <v>425.5742</v>
      </c>
      <c r="S100" s="10">
        <v>467.7704</v>
      </c>
      <c r="T100" s="10">
        <v>515.394</v>
      </c>
      <c r="U100" s="10">
        <v>537.6778</v>
      </c>
      <c r="V100" s="10">
        <v>611.4973</v>
      </c>
      <c r="W100" s="10">
        <v>623.3901</v>
      </c>
      <c r="X100" s="10">
        <v>556.0921</v>
      </c>
      <c r="Y100" s="10">
        <v>454.9492</v>
      </c>
      <c r="Z100" s="10">
        <v>359.12</v>
      </c>
      <c r="AA100" s="15">
        <v>10538.433300000002</v>
      </c>
    </row>
    <row r="101" spans="1:27" ht="12.75">
      <c r="A101" s="6">
        <v>38449</v>
      </c>
      <c r="B101" s="14">
        <v>316.8792</v>
      </c>
      <c r="C101" s="10">
        <v>299.619</v>
      </c>
      <c r="D101" s="10"/>
      <c r="E101" s="10">
        <v>295.5765</v>
      </c>
      <c r="F101" s="10">
        <v>301.4962</v>
      </c>
      <c r="G101" s="10">
        <v>322.5648</v>
      </c>
      <c r="H101" s="10">
        <v>375.7267</v>
      </c>
      <c r="I101" s="10">
        <v>478.2531</v>
      </c>
      <c r="J101" s="10">
        <v>492.559</v>
      </c>
      <c r="K101" s="10">
        <v>464.6274</v>
      </c>
      <c r="L101" s="10">
        <v>452.3831</v>
      </c>
      <c r="M101" s="10">
        <v>436.7897</v>
      </c>
      <c r="N101" s="10">
        <v>431.2855</v>
      </c>
      <c r="O101" s="10">
        <v>429.0899</v>
      </c>
      <c r="P101" s="10">
        <v>416.2363</v>
      </c>
      <c r="Q101" s="10">
        <v>411.7367</v>
      </c>
      <c r="R101" s="10">
        <v>441.032</v>
      </c>
      <c r="S101" s="10">
        <v>496.9389</v>
      </c>
      <c r="T101" s="10">
        <v>558.2882</v>
      </c>
      <c r="U101" s="10">
        <v>585.8437</v>
      </c>
      <c r="V101" s="10">
        <v>631.2765</v>
      </c>
      <c r="W101" s="10">
        <v>626.7679</v>
      </c>
      <c r="X101" s="10">
        <v>557.7793</v>
      </c>
      <c r="Y101" s="10">
        <v>458.6645</v>
      </c>
      <c r="Z101" s="10">
        <v>365.4614</v>
      </c>
      <c r="AA101" s="15">
        <v>10646.875500000004</v>
      </c>
    </row>
    <row r="102" spans="1:27" ht="12.75">
      <c r="A102" s="6">
        <v>38450</v>
      </c>
      <c r="B102" s="14">
        <v>320.7363</v>
      </c>
      <c r="C102" s="10">
        <v>305.6787</v>
      </c>
      <c r="D102" s="10"/>
      <c r="E102" s="10">
        <v>297.9848</v>
      </c>
      <c r="F102" s="10">
        <v>304.6365</v>
      </c>
      <c r="G102" s="10">
        <v>324.6445</v>
      </c>
      <c r="H102" s="10">
        <v>380.3437</v>
      </c>
      <c r="I102" s="10">
        <v>476.6033</v>
      </c>
      <c r="J102" s="10">
        <v>498.0978</v>
      </c>
      <c r="K102" s="10">
        <v>474.0412</v>
      </c>
      <c r="L102" s="10">
        <v>460.7643</v>
      </c>
      <c r="M102" s="10">
        <v>444.611</v>
      </c>
      <c r="N102" s="10">
        <v>438.4443</v>
      </c>
      <c r="O102" s="10">
        <v>429.9976</v>
      </c>
      <c r="P102" s="10">
        <v>413.8417</v>
      </c>
      <c r="Q102" s="10">
        <v>404.4987</v>
      </c>
      <c r="R102" s="10">
        <v>420.0285</v>
      </c>
      <c r="S102" s="10">
        <v>457.9704</v>
      </c>
      <c r="T102" s="10">
        <v>493.6047</v>
      </c>
      <c r="U102" s="10">
        <v>507.6517</v>
      </c>
      <c r="V102" s="10">
        <v>556.2943</v>
      </c>
      <c r="W102" s="10">
        <v>581.4779</v>
      </c>
      <c r="X102" s="10">
        <v>532.0708</v>
      </c>
      <c r="Y102" s="10">
        <v>457.398</v>
      </c>
      <c r="Z102" s="10">
        <v>371.3503</v>
      </c>
      <c r="AA102" s="15">
        <v>10352.770999999999</v>
      </c>
    </row>
    <row r="103" spans="1:27" ht="12.75">
      <c r="A103" s="6">
        <v>38451</v>
      </c>
      <c r="B103" s="14">
        <v>337.9674</v>
      </c>
      <c r="C103" s="10">
        <v>314.5594</v>
      </c>
      <c r="D103" s="10"/>
      <c r="E103" s="10">
        <v>307.7282</v>
      </c>
      <c r="F103" s="10">
        <v>305.903</v>
      </c>
      <c r="G103" s="10">
        <v>315.0251</v>
      </c>
      <c r="H103" s="10">
        <v>337.6082</v>
      </c>
      <c r="I103" s="10">
        <v>390.6064</v>
      </c>
      <c r="J103" s="10">
        <v>457.3212</v>
      </c>
      <c r="K103" s="10">
        <v>530.6404</v>
      </c>
      <c r="L103" s="10">
        <v>558.4869</v>
      </c>
      <c r="M103" s="10">
        <v>552.7963</v>
      </c>
      <c r="N103" s="10">
        <v>532.3684</v>
      </c>
      <c r="O103" s="10">
        <v>507.1286</v>
      </c>
      <c r="P103" s="10">
        <v>485.661</v>
      </c>
      <c r="Q103" s="10">
        <v>465.7236</v>
      </c>
      <c r="R103" s="10">
        <v>462.6001</v>
      </c>
      <c r="S103" s="10">
        <v>479.6499</v>
      </c>
      <c r="T103" s="10">
        <v>504.5731</v>
      </c>
      <c r="U103" s="10">
        <v>521.2951</v>
      </c>
      <c r="V103" s="10">
        <v>567.2834</v>
      </c>
      <c r="W103" s="10">
        <v>590.5306</v>
      </c>
      <c r="X103" s="10">
        <v>542.0303</v>
      </c>
      <c r="Y103" s="10">
        <v>452.6505</v>
      </c>
      <c r="Z103" s="10">
        <v>387.7642</v>
      </c>
      <c r="AA103" s="15">
        <v>10907.9013</v>
      </c>
    </row>
    <row r="104" spans="1:27" ht="12.75">
      <c r="A104" s="6">
        <v>38452</v>
      </c>
      <c r="B104" s="14">
        <v>337.7099</v>
      </c>
      <c r="C104" s="10">
        <v>314.2989</v>
      </c>
      <c r="D104" s="10"/>
      <c r="E104" s="10">
        <v>305.5865</v>
      </c>
      <c r="F104" s="10">
        <v>305.0605</v>
      </c>
      <c r="G104" s="10">
        <v>310.4349</v>
      </c>
      <c r="H104" s="10">
        <v>324.7716</v>
      </c>
      <c r="I104" s="10">
        <v>363.5403</v>
      </c>
      <c r="J104" s="10">
        <v>425.978</v>
      </c>
      <c r="K104" s="10">
        <v>500.95</v>
      </c>
      <c r="L104" s="10">
        <v>540.5018</v>
      </c>
      <c r="M104" s="10">
        <v>533.1365</v>
      </c>
      <c r="N104" s="10">
        <v>519.5752</v>
      </c>
      <c r="O104" s="10">
        <v>502.2696</v>
      </c>
      <c r="P104" s="10">
        <v>482.1104</v>
      </c>
      <c r="Q104" s="10">
        <v>462.3593</v>
      </c>
      <c r="R104" s="10">
        <v>463.125</v>
      </c>
      <c r="S104" s="10">
        <v>484.9007</v>
      </c>
      <c r="T104" s="10">
        <v>525.1589</v>
      </c>
      <c r="U104" s="10">
        <v>548.3541</v>
      </c>
      <c r="V104" s="10">
        <v>607.8564</v>
      </c>
      <c r="W104" s="10">
        <v>639.8948</v>
      </c>
      <c r="X104" s="10">
        <v>554.6763</v>
      </c>
      <c r="Y104" s="10">
        <v>439.1348</v>
      </c>
      <c r="Z104" s="10">
        <v>362.0142</v>
      </c>
      <c r="AA104" s="15">
        <v>10853.3986</v>
      </c>
    </row>
    <row r="105" spans="1:27" ht="12.75">
      <c r="A105" s="6">
        <v>38453</v>
      </c>
      <c r="B105" s="14">
        <v>307.31</v>
      </c>
      <c r="C105" s="10">
        <v>294.4998</v>
      </c>
      <c r="D105" s="10"/>
      <c r="E105" s="10">
        <v>290.4295</v>
      </c>
      <c r="F105" s="10">
        <v>299.2513</v>
      </c>
      <c r="G105" s="10">
        <v>322.2102</v>
      </c>
      <c r="H105" s="10">
        <v>380.8256</v>
      </c>
      <c r="I105" s="10">
        <v>481.736</v>
      </c>
      <c r="J105" s="10">
        <v>498.7944</v>
      </c>
      <c r="K105" s="10">
        <v>473.1118</v>
      </c>
      <c r="L105" s="10">
        <v>464.527</v>
      </c>
      <c r="M105" s="10">
        <v>452.1504</v>
      </c>
      <c r="N105" s="10">
        <v>446.9013</v>
      </c>
      <c r="O105" s="10">
        <v>439.4354</v>
      </c>
      <c r="P105" s="10">
        <v>422.2155</v>
      </c>
      <c r="Q105" s="10">
        <v>415.7226</v>
      </c>
      <c r="R105" s="10">
        <v>437.3454</v>
      </c>
      <c r="S105" s="10">
        <v>487.4092</v>
      </c>
      <c r="T105" s="10">
        <v>542.3456</v>
      </c>
      <c r="U105" s="10">
        <v>568.7425</v>
      </c>
      <c r="V105" s="10">
        <v>621.7936</v>
      </c>
      <c r="W105" s="10">
        <v>633.3073</v>
      </c>
      <c r="X105" s="10">
        <v>560.1799</v>
      </c>
      <c r="Y105" s="10">
        <v>457.0179</v>
      </c>
      <c r="Z105" s="10">
        <v>366.047</v>
      </c>
      <c r="AA105" s="15">
        <v>10663.309200000003</v>
      </c>
    </row>
    <row r="106" spans="1:27" ht="12.75">
      <c r="A106" s="6">
        <v>38454</v>
      </c>
      <c r="B106" s="14">
        <v>326.8343</v>
      </c>
      <c r="C106" s="10">
        <v>314.6997</v>
      </c>
      <c r="D106" s="10"/>
      <c r="E106" s="10">
        <v>307.8822</v>
      </c>
      <c r="F106" s="10">
        <v>319.5538</v>
      </c>
      <c r="G106" s="10">
        <v>338.6386</v>
      </c>
      <c r="H106" s="10">
        <v>396.9055</v>
      </c>
      <c r="I106" s="10">
        <v>499.0865</v>
      </c>
      <c r="J106" s="10">
        <v>521.4865</v>
      </c>
      <c r="K106" s="10">
        <v>498.2516</v>
      </c>
      <c r="L106" s="10">
        <v>485.9433</v>
      </c>
      <c r="M106" s="10">
        <v>472.2648</v>
      </c>
      <c r="N106" s="10">
        <v>469.8441</v>
      </c>
      <c r="O106" s="10">
        <v>464.2122</v>
      </c>
      <c r="P106" s="10">
        <v>450.8227</v>
      </c>
      <c r="Q106" s="10">
        <v>443.9699</v>
      </c>
      <c r="R106" s="10">
        <v>471.8924</v>
      </c>
      <c r="S106" s="10">
        <v>528.0442</v>
      </c>
      <c r="T106" s="10">
        <v>586.4496</v>
      </c>
      <c r="U106" s="10">
        <v>607.083</v>
      </c>
      <c r="V106" s="10">
        <v>647.2041</v>
      </c>
      <c r="W106" s="10">
        <v>647.4123</v>
      </c>
      <c r="X106" s="10">
        <v>573.6478</v>
      </c>
      <c r="Y106" s="10">
        <v>472.7789</v>
      </c>
      <c r="Z106" s="10">
        <v>378.8622</v>
      </c>
      <c r="AA106" s="15">
        <v>11223.7702</v>
      </c>
    </row>
    <row r="107" spans="1:27" ht="12.75">
      <c r="A107" s="6">
        <v>38455</v>
      </c>
      <c r="B107" s="14">
        <v>336.3373</v>
      </c>
      <c r="C107" s="10">
        <v>321.3324</v>
      </c>
      <c r="D107" s="10"/>
      <c r="E107" s="10">
        <v>317.6264</v>
      </c>
      <c r="F107" s="10">
        <v>323.3378</v>
      </c>
      <c r="G107" s="10">
        <v>342.2163</v>
      </c>
      <c r="H107" s="10">
        <v>401.5541</v>
      </c>
      <c r="I107" s="10">
        <v>498.7849</v>
      </c>
      <c r="J107" s="10">
        <v>515.7399</v>
      </c>
      <c r="K107" s="10">
        <v>488.5043</v>
      </c>
      <c r="L107" s="10">
        <v>472.0756</v>
      </c>
      <c r="M107" s="10">
        <v>455.4833</v>
      </c>
      <c r="N107" s="10">
        <v>449.7378</v>
      </c>
      <c r="O107" s="10">
        <v>441.4055</v>
      </c>
      <c r="P107" s="10">
        <v>421.7867</v>
      </c>
      <c r="Q107" s="10">
        <v>414.0828</v>
      </c>
      <c r="R107" s="10">
        <v>434.3892</v>
      </c>
      <c r="S107" s="10">
        <v>478.0935</v>
      </c>
      <c r="T107" s="10">
        <v>524.4001</v>
      </c>
      <c r="U107" s="10">
        <v>550.6962</v>
      </c>
      <c r="V107" s="10">
        <v>610.0646</v>
      </c>
      <c r="W107" s="10">
        <v>626.6319</v>
      </c>
      <c r="X107" s="10">
        <v>556.6178</v>
      </c>
      <c r="Y107" s="10">
        <v>456.6224</v>
      </c>
      <c r="Z107" s="10">
        <v>361.5102</v>
      </c>
      <c r="AA107" s="15">
        <v>10799.031</v>
      </c>
    </row>
    <row r="108" spans="1:27" ht="12.75">
      <c r="A108" s="6">
        <v>38456</v>
      </c>
      <c r="B108" s="14">
        <v>319.6207</v>
      </c>
      <c r="C108" s="10">
        <v>304.3374</v>
      </c>
      <c r="D108" s="10"/>
      <c r="E108" s="10">
        <v>299.2013</v>
      </c>
      <c r="F108" s="10">
        <v>306.7596</v>
      </c>
      <c r="G108" s="10">
        <v>328.4633</v>
      </c>
      <c r="H108" s="10">
        <v>385.0316</v>
      </c>
      <c r="I108" s="10">
        <v>479.8692</v>
      </c>
      <c r="J108" s="10">
        <v>496.7709</v>
      </c>
      <c r="K108" s="10">
        <v>467.6187</v>
      </c>
      <c r="L108" s="10">
        <v>451.8954</v>
      </c>
      <c r="M108" s="10">
        <v>439.6025</v>
      </c>
      <c r="N108" s="10">
        <v>433.3948</v>
      </c>
      <c r="O108" s="10">
        <v>427.265</v>
      </c>
      <c r="P108" s="10">
        <v>410.1699</v>
      </c>
      <c r="Q108" s="10">
        <v>405.6063</v>
      </c>
      <c r="R108" s="10">
        <v>433.3765</v>
      </c>
      <c r="S108" s="10">
        <v>473.5651</v>
      </c>
      <c r="T108" s="10">
        <v>518.3082</v>
      </c>
      <c r="U108" s="10">
        <v>536.4329</v>
      </c>
      <c r="V108" s="10">
        <v>591.1966</v>
      </c>
      <c r="W108" s="10">
        <v>615.5505</v>
      </c>
      <c r="X108" s="10">
        <v>556.298</v>
      </c>
      <c r="Y108" s="10">
        <v>460.4687</v>
      </c>
      <c r="Z108" s="10">
        <v>368.4318</v>
      </c>
      <c r="AA108" s="15">
        <v>10509.2349</v>
      </c>
    </row>
    <row r="109" spans="1:27" ht="12.75">
      <c r="A109" s="6">
        <v>38457</v>
      </c>
      <c r="B109" s="14">
        <v>323.8895</v>
      </c>
      <c r="C109" s="10">
        <v>311.4964</v>
      </c>
      <c r="D109" s="10"/>
      <c r="E109" s="10">
        <v>308.5345</v>
      </c>
      <c r="F109" s="10">
        <v>315.1151</v>
      </c>
      <c r="G109" s="10">
        <v>339.3727</v>
      </c>
      <c r="H109" s="10">
        <v>394.1046</v>
      </c>
      <c r="I109" s="10">
        <v>480.8029</v>
      </c>
      <c r="J109" s="10">
        <v>501.714</v>
      </c>
      <c r="K109" s="10">
        <v>482.0303</v>
      </c>
      <c r="L109" s="10">
        <v>473.1238</v>
      </c>
      <c r="M109" s="10">
        <v>450.9779</v>
      </c>
      <c r="N109" s="10">
        <v>442.2286</v>
      </c>
      <c r="O109" s="10">
        <v>430.8166</v>
      </c>
      <c r="P109" s="10">
        <v>418.3986</v>
      </c>
      <c r="Q109" s="10">
        <v>406.968</v>
      </c>
      <c r="R109" s="10">
        <v>418.8886</v>
      </c>
      <c r="S109" s="10">
        <v>454.7441</v>
      </c>
      <c r="T109" s="10">
        <v>490.0798</v>
      </c>
      <c r="U109" s="10">
        <v>503.5216</v>
      </c>
      <c r="V109" s="10">
        <v>554.0583</v>
      </c>
      <c r="W109" s="10">
        <v>585.3365</v>
      </c>
      <c r="X109" s="10">
        <v>534.442</v>
      </c>
      <c r="Y109" s="10">
        <v>460.3284</v>
      </c>
      <c r="Z109" s="10">
        <v>373.9846</v>
      </c>
      <c r="AA109" s="15">
        <v>10454.957400000001</v>
      </c>
    </row>
    <row r="110" spans="1:27" ht="12.75">
      <c r="A110" s="6">
        <v>38458</v>
      </c>
      <c r="B110" s="14">
        <v>344.2404</v>
      </c>
      <c r="C110" s="10">
        <v>323.4688</v>
      </c>
      <c r="D110" s="10"/>
      <c r="E110" s="10">
        <v>318.178</v>
      </c>
      <c r="F110" s="10">
        <v>319.8543</v>
      </c>
      <c r="G110" s="10">
        <v>325.8562</v>
      </c>
      <c r="H110" s="10">
        <v>350.1307</v>
      </c>
      <c r="I110" s="10">
        <v>400.0696</v>
      </c>
      <c r="J110" s="10">
        <v>466.0527</v>
      </c>
      <c r="K110" s="10">
        <v>533.1976</v>
      </c>
      <c r="L110" s="10">
        <v>557.5331</v>
      </c>
      <c r="M110" s="10">
        <v>544.7142</v>
      </c>
      <c r="N110" s="10">
        <v>518.9686</v>
      </c>
      <c r="O110" s="10">
        <v>493.423</v>
      </c>
      <c r="P110" s="10">
        <v>467.9836</v>
      </c>
      <c r="Q110" s="10">
        <v>450.9858</v>
      </c>
      <c r="R110" s="10">
        <v>449.7773</v>
      </c>
      <c r="S110" s="10">
        <v>467.8015</v>
      </c>
      <c r="T110" s="10">
        <v>495.7714</v>
      </c>
      <c r="U110" s="10">
        <v>511.4979</v>
      </c>
      <c r="V110" s="10">
        <v>552.3682</v>
      </c>
      <c r="W110" s="10">
        <v>583.4289</v>
      </c>
      <c r="X110" s="10">
        <v>529.4326</v>
      </c>
      <c r="Y110" s="10">
        <v>444.0378</v>
      </c>
      <c r="Z110" s="10">
        <v>379.5685</v>
      </c>
      <c r="AA110" s="15">
        <v>10828.3407</v>
      </c>
    </row>
    <row r="111" spans="1:27" ht="12.75">
      <c r="A111" s="6">
        <v>38459</v>
      </c>
      <c r="B111" s="14">
        <v>338.1813</v>
      </c>
      <c r="C111" s="10">
        <v>314.9752</v>
      </c>
      <c r="D111" s="10"/>
      <c r="E111" s="10">
        <v>308.4778</v>
      </c>
      <c r="F111" s="10">
        <v>308.4661</v>
      </c>
      <c r="G111" s="10">
        <v>314.2629</v>
      </c>
      <c r="H111" s="10">
        <v>327.496</v>
      </c>
      <c r="I111" s="10">
        <v>367.3479</v>
      </c>
      <c r="J111" s="10">
        <v>430.5507</v>
      </c>
      <c r="K111" s="10">
        <v>499.44</v>
      </c>
      <c r="L111" s="10">
        <v>528.2337</v>
      </c>
      <c r="M111" s="10">
        <v>520.8928</v>
      </c>
      <c r="N111" s="10">
        <v>500.7036</v>
      </c>
      <c r="O111" s="10">
        <v>479.5882</v>
      </c>
      <c r="P111" s="10">
        <v>459.1899</v>
      </c>
      <c r="Q111" s="10">
        <v>439.76</v>
      </c>
      <c r="R111" s="10">
        <v>440.0199</v>
      </c>
      <c r="S111" s="10">
        <v>461.2502</v>
      </c>
      <c r="T111" s="10">
        <v>493.8084</v>
      </c>
      <c r="U111" s="10">
        <v>512.9456</v>
      </c>
      <c r="V111" s="10">
        <v>557.8401</v>
      </c>
      <c r="W111" s="10">
        <v>591.6709</v>
      </c>
      <c r="X111" s="10">
        <v>521.6237</v>
      </c>
      <c r="Y111" s="10">
        <v>419.2903</v>
      </c>
      <c r="Z111" s="10">
        <v>348.2046</v>
      </c>
      <c r="AA111" s="15">
        <v>10484.219799999999</v>
      </c>
    </row>
    <row r="112" spans="1:27" ht="12.75">
      <c r="A112" s="6">
        <v>38460</v>
      </c>
      <c r="B112" s="14">
        <v>304.6954</v>
      </c>
      <c r="C112" s="10">
        <v>286.6263</v>
      </c>
      <c r="D112" s="10"/>
      <c r="E112" s="10">
        <v>281.9731</v>
      </c>
      <c r="F112" s="10">
        <v>284.2888</v>
      </c>
      <c r="G112" s="10">
        <v>299.8006</v>
      </c>
      <c r="H112" s="10">
        <v>342.1409</v>
      </c>
      <c r="I112" s="10">
        <v>410.6132</v>
      </c>
      <c r="J112" s="10">
        <v>472.8114</v>
      </c>
      <c r="K112" s="10">
        <v>527.6729</v>
      </c>
      <c r="L112" s="10">
        <v>549.5978</v>
      </c>
      <c r="M112" s="10">
        <v>548.0168</v>
      </c>
      <c r="N112" s="10">
        <v>533.441</v>
      </c>
      <c r="O112" s="10">
        <v>515.7295</v>
      </c>
      <c r="P112" s="10">
        <v>503.0473</v>
      </c>
      <c r="Q112" s="10">
        <v>486.5141</v>
      </c>
      <c r="R112" s="10">
        <v>488.929</v>
      </c>
      <c r="S112" s="10">
        <v>507.6516</v>
      </c>
      <c r="T112" s="10">
        <v>534.5817</v>
      </c>
      <c r="U112" s="10">
        <v>543.1254</v>
      </c>
      <c r="V112" s="10">
        <v>577.9566</v>
      </c>
      <c r="W112" s="10">
        <v>605.0556</v>
      </c>
      <c r="X112" s="10">
        <v>529.8713</v>
      </c>
      <c r="Y112" s="10">
        <v>427.7855</v>
      </c>
      <c r="Z112" s="10">
        <v>354.3169</v>
      </c>
      <c r="AA112" s="15">
        <v>10916.2427</v>
      </c>
    </row>
    <row r="113" spans="1:27" ht="12.75">
      <c r="A113" s="6">
        <v>38461</v>
      </c>
      <c r="B113" s="14">
        <v>298.0612</v>
      </c>
      <c r="C113" s="10">
        <v>282.7265</v>
      </c>
      <c r="D113" s="10"/>
      <c r="E113" s="10">
        <v>278.9498</v>
      </c>
      <c r="F113" s="10">
        <v>287.5111</v>
      </c>
      <c r="G113" s="10">
        <v>306.9001</v>
      </c>
      <c r="H113" s="10">
        <v>353.4357</v>
      </c>
      <c r="I113" s="10">
        <v>417.2769</v>
      </c>
      <c r="J113" s="10">
        <v>450.764</v>
      </c>
      <c r="K113" s="10">
        <v>446.0001</v>
      </c>
      <c r="L113" s="10">
        <v>440.9109</v>
      </c>
      <c r="M113" s="10">
        <v>421.9039</v>
      </c>
      <c r="N113" s="10">
        <v>417.02</v>
      </c>
      <c r="O113" s="10">
        <v>411.5418</v>
      </c>
      <c r="P113" s="10">
        <v>400.947</v>
      </c>
      <c r="Q113" s="10">
        <v>394.6333</v>
      </c>
      <c r="R113" s="10">
        <v>412.5391</v>
      </c>
      <c r="S113" s="10">
        <v>450.7655</v>
      </c>
      <c r="T113" s="10">
        <v>489.2472</v>
      </c>
      <c r="U113" s="10">
        <v>507.7442</v>
      </c>
      <c r="V113" s="10">
        <v>552.2731</v>
      </c>
      <c r="W113" s="10">
        <v>573.9623</v>
      </c>
      <c r="X113" s="10">
        <v>508.3465</v>
      </c>
      <c r="Y113" s="10">
        <v>419.7079</v>
      </c>
      <c r="Z113" s="10">
        <v>332.4286</v>
      </c>
      <c r="AA113" s="15">
        <v>9855.596699999998</v>
      </c>
    </row>
    <row r="114" spans="1:27" ht="12.75">
      <c r="A114" s="6">
        <v>38462</v>
      </c>
      <c r="B114" s="14">
        <v>291.1281</v>
      </c>
      <c r="C114" s="10">
        <v>273.3758</v>
      </c>
      <c r="D114" s="10"/>
      <c r="E114" s="10">
        <v>269.3107</v>
      </c>
      <c r="F114" s="10">
        <v>273.9561</v>
      </c>
      <c r="G114" s="10">
        <v>290.8198</v>
      </c>
      <c r="H114" s="10">
        <v>334.5147</v>
      </c>
      <c r="I114" s="10">
        <v>397.7373</v>
      </c>
      <c r="J114" s="10">
        <v>434.3476</v>
      </c>
      <c r="K114" s="10">
        <v>437.2224</v>
      </c>
      <c r="L114" s="10">
        <v>438.268</v>
      </c>
      <c r="M114" s="10">
        <v>430.7635</v>
      </c>
      <c r="N114" s="10">
        <v>431.2215</v>
      </c>
      <c r="O114" s="10">
        <v>428.6518</v>
      </c>
      <c r="P114" s="10">
        <v>418.5553</v>
      </c>
      <c r="Q114" s="10">
        <v>416.2506</v>
      </c>
      <c r="R114" s="10">
        <v>438.2836</v>
      </c>
      <c r="S114" s="10">
        <v>482.1566</v>
      </c>
      <c r="T114" s="10">
        <v>525.8521</v>
      </c>
      <c r="U114" s="10">
        <v>545.5696</v>
      </c>
      <c r="V114" s="10">
        <v>583.9774</v>
      </c>
      <c r="W114" s="10">
        <v>574.7016</v>
      </c>
      <c r="X114" s="10">
        <v>506.5759</v>
      </c>
      <c r="Y114" s="10">
        <v>416.8464</v>
      </c>
      <c r="Z114" s="10">
        <v>333.7518</v>
      </c>
      <c r="AA114" s="15">
        <v>9973.8382</v>
      </c>
    </row>
    <row r="115" spans="1:27" ht="12.75">
      <c r="A115" s="6">
        <v>38463</v>
      </c>
      <c r="B115" s="14">
        <v>296.0775</v>
      </c>
      <c r="C115" s="10">
        <v>280.997</v>
      </c>
      <c r="D115" s="10"/>
      <c r="E115" s="10">
        <v>265.1115</v>
      </c>
      <c r="F115" s="10">
        <v>281.5635</v>
      </c>
      <c r="G115" s="10">
        <v>299.468</v>
      </c>
      <c r="H115" s="10">
        <v>345.072</v>
      </c>
      <c r="I115" s="10">
        <v>410.567</v>
      </c>
      <c r="J115" s="10">
        <v>444.3423</v>
      </c>
      <c r="K115" s="10">
        <v>446.1268</v>
      </c>
      <c r="L115" s="10">
        <v>442.464</v>
      </c>
      <c r="M115" s="10">
        <v>430.4388</v>
      </c>
      <c r="N115" s="10">
        <v>428.7606</v>
      </c>
      <c r="O115" s="10">
        <v>419.0983</v>
      </c>
      <c r="P115" s="10">
        <v>399.6261</v>
      </c>
      <c r="Q115" s="10">
        <v>398.3689</v>
      </c>
      <c r="R115" s="10">
        <v>414.7765</v>
      </c>
      <c r="S115" s="10">
        <v>445.2398</v>
      </c>
      <c r="T115" s="10">
        <v>490.8362</v>
      </c>
      <c r="U115" s="10">
        <v>508.3967</v>
      </c>
      <c r="V115" s="10">
        <v>548.3594</v>
      </c>
      <c r="W115" s="10">
        <v>580.6588</v>
      </c>
      <c r="X115" s="10">
        <v>524.215</v>
      </c>
      <c r="Y115" s="10">
        <v>436.5608</v>
      </c>
      <c r="Z115" s="10">
        <v>350.57</v>
      </c>
      <c r="AA115" s="15">
        <v>9887.6955</v>
      </c>
    </row>
    <row r="116" spans="1:27" ht="12.75">
      <c r="A116" s="6">
        <v>38464</v>
      </c>
      <c r="B116" s="14">
        <v>309.524</v>
      </c>
      <c r="C116" s="10">
        <v>293.3651</v>
      </c>
      <c r="D116" s="10"/>
      <c r="E116" s="10">
        <v>289.8903</v>
      </c>
      <c r="F116" s="10">
        <v>295.8244</v>
      </c>
      <c r="G116" s="10">
        <v>314.8298</v>
      </c>
      <c r="H116" s="10">
        <v>358.7458</v>
      </c>
      <c r="I116" s="10">
        <v>420.0083</v>
      </c>
      <c r="J116" s="10">
        <v>452.953</v>
      </c>
      <c r="K116" s="10">
        <v>450.3423</v>
      </c>
      <c r="L116" s="10">
        <v>446.4258</v>
      </c>
      <c r="M116" s="10">
        <v>431.3525</v>
      </c>
      <c r="N116" s="10">
        <v>425.4005</v>
      </c>
      <c r="O116" s="10">
        <v>415.4003</v>
      </c>
      <c r="P116" s="10">
        <v>398.4099</v>
      </c>
      <c r="Q116" s="10">
        <v>388.5826</v>
      </c>
      <c r="R116" s="10">
        <v>402.6673</v>
      </c>
      <c r="S116" s="10">
        <v>437.7105</v>
      </c>
      <c r="T116" s="10">
        <v>469.2221</v>
      </c>
      <c r="U116" s="10">
        <v>483.1548</v>
      </c>
      <c r="V116" s="10">
        <v>525.3063</v>
      </c>
      <c r="W116" s="10">
        <v>558.0911</v>
      </c>
      <c r="X116" s="10">
        <v>511.4587</v>
      </c>
      <c r="Y116" s="10">
        <v>436.8681</v>
      </c>
      <c r="Z116" s="10">
        <v>353.9386</v>
      </c>
      <c r="AA116" s="15">
        <v>9869.472099999999</v>
      </c>
    </row>
    <row r="117" spans="1:27" ht="12.75">
      <c r="A117" s="6">
        <v>38465</v>
      </c>
      <c r="B117" s="14">
        <v>322.3224</v>
      </c>
      <c r="C117" s="10">
        <v>299.2678</v>
      </c>
      <c r="D117" s="10"/>
      <c r="E117" s="10">
        <v>289.4956</v>
      </c>
      <c r="F117" s="10">
        <v>288.4156</v>
      </c>
      <c r="G117" s="10">
        <v>295.4218</v>
      </c>
      <c r="H117" s="10">
        <v>314.0098</v>
      </c>
      <c r="I117" s="10">
        <v>366.0162</v>
      </c>
      <c r="J117" s="10">
        <v>435.662</v>
      </c>
      <c r="K117" s="10">
        <v>523.0633</v>
      </c>
      <c r="L117" s="10">
        <v>575.6152</v>
      </c>
      <c r="M117" s="10">
        <v>589.4351</v>
      </c>
      <c r="N117" s="10">
        <v>583.4739</v>
      </c>
      <c r="O117" s="10">
        <v>555.8056</v>
      </c>
      <c r="P117" s="10">
        <v>534.1816</v>
      </c>
      <c r="Q117" s="10">
        <v>519.7803</v>
      </c>
      <c r="R117" s="10">
        <v>526.4623</v>
      </c>
      <c r="S117" s="10">
        <v>560.6123</v>
      </c>
      <c r="T117" s="10">
        <v>595.4113</v>
      </c>
      <c r="U117" s="10">
        <v>596.3912</v>
      </c>
      <c r="V117" s="10">
        <v>606.473</v>
      </c>
      <c r="W117" s="10">
        <v>596.3251</v>
      </c>
      <c r="X117" s="10">
        <v>535.0359</v>
      </c>
      <c r="Y117" s="10">
        <v>449.1389</v>
      </c>
      <c r="Z117" s="10">
        <v>378.4783</v>
      </c>
      <c r="AA117" s="15">
        <v>11336.294500000002</v>
      </c>
    </row>
    <row r="118" spans="1:27" ht="12.75">
      <c r="A118" s="6">
        <v>38466</v>
      </c>
      <c r="B118" s="14">
        <v>330.4453</v>
      </c>
      <c r="C118" s="10">
        <v>304.3318</v>
      </c>
      <c r="D118" s="10"/>
      <c r="E118" s="10">
        <v>294.3484</v>
      </c>
      <c r="F118" s="10">
        <v>291.2519</v>
      </c>
      <c r="G118" s="10">
        <v>292.834</v>
      </c>
      <c r="H118" s="10">
        <v>304.3163</v>
      </c>
      <c r="I118" s="10">
        <v>340.0023</v>
      </c>
      <c r="J118" s="10">
        <v>402.997</v>
      </c>
      <c r="K118" s="10">
        <v>491.1703</v>
      </c>
      <c r="L118" s="10">
        <v>545.7169</v>
      </c>
      <c r="M118" s="10">
        <v>567.9827</v>
      </c>
      <c r="N118" s="10">
        <v>575.3189</v>
      </c>
      <c r="O118" s="10">
        <v>570.8053</v>
      </c>
      <c r="P118" s="10">
        <v>557.3983</v>
      </c>
      <c r="Q118" s="10">
        <v>543.4268</v>
      </c>
      <c r="R118" s="10">
        <v>550.2784</v>
      </c>
      <c r="S118" s="10">
        <v>572.3125</v>
      </c>
      <c r="T118" s="10">
        <v>601.2941</v>
      </c>
      <c r="U118" s="10">
        <v>603.6119</v>
      </c>
      <c r="V118" s="10">
        <v>613.9662</v>
      </c>
      <c r="W118" s="10">
        <v>628.0366</v>
      </c>
      <c r="X118" s="10">
        <v>549.4074</v>
      </c>
      <c r="Y118" s="10">
        <v>441.205</v>
      </c>
      <c r="Z118" s="10">
        <v>361.3576</v>
      </c>
      <c r="AA118" s="15">
        <v>11333.8159</v>
      </c>
    </row>
    <row r="119" spans="1:27" ht="12.75">
      <c r="A119" s="6">
        <v>38467</v>
      </c>
      <c r="B119" s="14">
        <v>304.8461</v>
      </c>
      <c r="C119" s="10">
        <v>287.0807</v>
      </c>
      <c r="D119" s="10"/>
      <c r="E119" s="10">
        <v>284.4923</v>
      </c>
      <c r="F119" s="10">
        <v>291.9242</v>
      </c>
      <c r="G119" s="10">
        <v>310.4598</v>
      </c>
      <c r="H119" s="10">
        <v>368.9049</v>
      </c>
      <c r="I119" s="10">
        <v>467.0221</v>
      </c>
      <c r="J119" s="10">
        <v>494.9335</v>
      </c>
      <c r="K119" s="10">
        <v>479.1511</v>
      </c>
      <c r="L119" s="10">
        <v>469.5783</v>
      </c>
      <c r="M119" s="10">
        <v>457.1025</v>
      </c>
      <c r="N119" s="10">
        <v>456.1743</v>
      </c>
      <c r="O119" s="10">
        <v>450.5146</v>
      </c>
      <c r="P119" s="10">
        <v>434.6352</v>
      </c>
      <c r="Q119" s="10">
        <v>428.827</v>
      </c>
      <c r="R119" s="10">
        <v>451.6366</v>
      </c>
      <c r="S119" s="10">
        <v>502.677</v>
      </c>
      <c r="T119" s="10">
        <v>558.6183</v>
      </c>
      <c r="U119" s="10">
        <v>576.4208</v>
      </c>
      <c r="V119" s="10">
        <v>603.0408</v>
      </c>
      <c r="W119" s="10">
        <v>622.8743</v>
      </c>
      <c r="X119" s="10">
        <v>550.8176</v>
      </c>
      <c r="Y119" s="10">
        <v>453.5479</v>
      </c>
      <c r="Z119" s="10">
        <v>359.5668</v>
      </c>
      <c r="AA119" s="15">
        <v>10664.8467</v>
      </c>
    </row>
    <row r="120" spans="1:27" ht="12.75">
      <c r="A120" s="6">
        <v>38468</v>
      </c>
      <c r="B120" s="14">
        <v>318.6645</v>
      </c>
      <c r="C120" s="10">
        <v>302.4408</v>
      </c>
      <c r="D120" s="10"/>
      <c r="E120" s="10">
        <v>299.6713</v>
      </c>
      <c r="F120" s="10">
        <v>306.0868</v>
      </c>
      <c r="G120" s="10">
        <v>325.9529</v>
      </c>
      <c r="H120" s="10">
        <v>380.2843</v>
      </c>
      <c r="I120" s="10">
        <v>469.5021</v>
      </c>
      <c r="J120" s="10">
        <v>484.741</v>
      </c>
      <c r="K120" s="10">
        <v>459.0563</v>
      </c>
      <c r="L120" s="10">
        <v>445.7981</v>
      </c>
      <c r="M120" s="10">
        <v>429.8291</v>
      </c>
      <c r="N120" s="10">
        <v>423.8956</v>
      </c>
      <c r="O120" s="10">
        <v>417.7411</v>
      </c>
      <c r="P120" s="10">
        <v>404.8827</v>
      </c>
      <c r="Q120" s="10">
        <v>399.1767</v>
      </c>
      <c r="R120" s="10">
        <v>419.0083</v>
      </c>
      <c r="S120" s="10">
        <v>461.5951</v>
      </c>
      <c r="T120" s="10">
        <v>502.2266</v>
      </c>
      <c r="U120" s="10">
        <v>522.1752</v>
      </c>
      <c r="V120" s="10">
        <v>561.2684</v>
      </c>
      <c r="W120" s="10">
        <v>602.1857</v>
      </c>
      <c r="X120" s="10">
        <v>538.6756</v>
      </c>
      <c r="Y120" s="10">
        <v>439.5315</v>
      </c>
      <c r="Z120" s="10">
        <v>344.6354</v>
      </c>
      <c r="AA120" s="15">
        <v>10259.0251</v>
      </c>
    </row>
    <row r="121" spans="1:27" ht="12.75">
      <c r="A121" s="6">
        <v>38469</v>
      </c>
      <c r="B121" s="14">
        <v>303.9013</v>
      </c>
      <c r="C121" s="10">
        <v>288.4718</v>
      </c>
      <c r="D121" s="10"/>
      <c r="E121" s="10">
        <v>283.7942</v>
      </c>
      <c r="F121" s="10">
        <v>289.8777</v>
      </c>
      <c r="G121" s="10">
        <v>311.5815</v>
      </c>
      <c r="H121" s="10">
        <v>364.1444</v>
      </c>
      <c r="I121" s="10">
        <v>457.1932</v>
      </c>
      <c r="J121" s="10">
        <v>483.3622</v>
      </c>
      <c r="K121" s="10">
        <v>469.707</v>
      </c>
      <c r="L121" s="10">
        <v>466.2341</v>
      </c>
      <c r="M121" s="10">
        <v>456.8765</v>
      </c>
      <c r="N121" s="10">
        <v>459.9693</v>
      </c>
      <c r="O121" s="10">
        <v>459.8039</v>
      </c>
      <c r="P121" s="10">
        <v>450.5263</v>
      </c>
      <c r="Q121" s="10">
        <v>452.7557</v>
      </c>
      <c r="R121" s="10">
        <v>489.0877</v>
      </c>
      <c r="S121" s="10">
        <v>557.2281</v>
      </c>
      <c r="T121" s="10">
        <v>621.1701</v>
      </c>
      <c r="U121" s="10">
        <v>636.5209</v>
      </c>
      <c r="V121" s="10">
        <v>652.8412</v>
      </c>
      <c r="W121" s="10">
        <v>637.3968</v>
      </c>
      <c r="X121" s="10">
        <v>558.6726</v>
      </c>
      <c r="Y121" s="10">
        <v>457.1168</v>
      </c>
      <c r="Z121" s="10">
        <v>363.2934</v>
      </c>
      <c r="AA121" s="15">
        <v>10971.526700000002</v>
      </c>
    </row>
    <row r="122" spans="1:27" ht="12.75">
      <c r="A122" s="6">
        <v>38470</v>
      </c>
      <c r="B122" s="14">
        <v>320.6529</v>
      </c>
      <c r="C122" s="10">
        <v>305.411</v>
      </c>
      <c r="D122" s="10"/>
      <c r="E122" s="10">
        <v>301.3002</v>
      </c>
      <c r="F122" s="10">
        <v>307.1556</v>
      </c>
      <c r="G122" s="10">
        <v>324.3636</v>
      </c>
      <c r="H122" s="10">
        <v>384.1491</v>
      </c>
      <c r="I122" s="10">
        <v>485.3093</v>
      </c>
      <c r="J122" s="10">
        <v>513.6691</v>
      </c>
      <c r="K122" s="10">
        <v>495.1621</v>
      </c>
      <c r="L122" s="10">
        <v>489.3137</v>
      </c>
      <c r="M122" s="10">
        <v>479.9618</v>
      </c>
      <c r="N122" s="10">
        <v>480.9933</v>
      </c>
      <c r="O122" s="10">
        <v>472.8019</v>
      </c>
      <c r="P122" s="10">
        <v>458.5817</v>
      </c>
      <c r="Q122" s="10">
        <v>453.2638</v>
      </c>
      <c r="R122" s="10">
        <v>476.3143</v>
      </c>
      <c r="S122" s="10">
        <v>521.7692</v>
      </c>
      <c r="T122" s="10">
        <v>564.2594</v>
      </c>
      <c r="U122" s="10">
        <v>578.1225</v>
      </c>
      <c r="V122" s="10">
        <v>609.379</v>
      </c>
      <c r="W122" s="10">
        <v>623.6569</v>
      </c>
      <c r="X122" s="10">
        <v>566.0503</v>
      </c>
      <c r="Y122" s="10">
        <v>472.0225</v>
      </c>
      <c r="Z122" s="10">
        <v>374.701</v>
      </c>
      <c r="AA122" s="15">
        <v>11058.3642</v>
      </c>
    </row>
    <row r="123" spans="1:27" ht="12.75">
      <c r="A123" s="6">
        <v>38471</v>
      </c>
      <c r="B123" s="14">
        <v>327.8486</v>
      </c>
      <c r="C123" s="10">
        <v>309.982</v>
      </c>
      <c r="D123" s="10"/>
      <c r="E123" s="10">
        <v>306.1508</v>
      </c>
      <c r="F123" s="10">
        <v>312.1189</v>
      </c>
      <c r="G123" s="10">
        <v>329.9266</v>
      </c>
      <c r="H123" s="10">
        <v>382.8987</v>
      </c>
      <c r="I123" s="10">
        <v>474.3322</v>
      </c>
      <c r="J123" s="10">
        <v>494.8209</v>
      </c>
      <c r="K123" s="10">
        <v>474.6864</v>
      </c>
      <c r="L123" s="10">
        <v>465.3425</v>
      </c>
      <c r="M123" s="10">
        <v>451.2782</v>
      </c>
      <c r="N123" s="10">
        <v>446.0215</v>
      </c>
      <c r="O123" s="10">
        <v>435.9119</v>
      </c>
      <c r="P123" s="10">
        <v>416.8148</v>
      </c>
      <c r="Q123" s="10">
        <v>407.8284</v>
      </c>
      <c r="R123" s="10">
        <v>424.1417</v>
      </c>
      <c r="S123" s="10">
        <v>459.5377</v>
      </c>
      <c r="T123" s="10">
        <v>489.4323</v>
      </c>
      <c r="U123" s="10">
        <v>499.5433</v>
      </c>
      <c r="V123" s="10">
        <v>527.5701</v>
      </c>
      <c r="W123" s="10">
        <v>574.3044</v>
      </c>
      <c r="X123" s="10">
        <v>535.3064</v>
      </c>
      <c r="Y123" s="10">
        <v>458.5833</v>
      </c>
      <c r="Z123" s="10">
        <v>369.9845</v>
      </c>
      <c r="AA123" s="15">
        <v>10374.366100000001</v>
      </c>
    </row>
    <row r="124" spans="1:27" ht="12.75">
      <c r="A124" s="6">
        <v>38472</v>
      </c>
      <c r="B124" s="14">
        <v>336.7853</v>
      </c>
      <c r="C124" s="10">
        <v>312.0445</v>
      </c>
      <c r="D124" s="10"/>
      <c r="E124" s="10">
        <v>305.0679</v>
      </c>
      <c r="F124" s="10">
        <v>299.882</v>
      </c>
      <c r="G124" s="10">
        <v>305.7507</v>
      </c>
      <c r="H124" s="10">
        <v>323.4325</v>
      </c>
      <c r="I124" s="10">
        <v>377.3317</v>
      </c>
      <c r="J124" s="10">
        <v>446.1444</v>
      </c>
      <c r="K124" s="10">
        <v>512.0573</v>
      </c>
      <c r="L124" s="10">
        <v>536.8776</v>
      </c>
      <c r="M124" s="10">
        <v>534.4136</v>
      </c>
      <c r="N124" s="10">
        <v>519.2689</v>
      </c>
      <c r="O124" s="10">
        <v>507.2458</v>
      </c>
      <c r="P124" s="10">
        <v>506.2347</v>
      </c>
      <c r="Q124" s="10">
        <v>505.8939</v>
      </c>
      <c r="R124" s="10">
        <v>522.4589</v>
      </c>
      <c r="S124" s="10">
        <v>553.1336</v>
      </c>
      <c r="T124" s="10">
        <v>590.5961</v>
      </c>
      <c r="U124" s="10">
        <v>605.0306</v>
      </c>
      <c r="V124" s="10">
        <v>607.5652</v>
      </c>
      <c r="W124" s="10">
        <v>604.0161</v>
      </c>
      <c r="X124" s="10">
        <v>543.3069</v>
      </c>
      <c r="Y124" s="10">
        <v>455.5884</v>
      </c>
      <c r="Z124" s="10">
        <v>384.7867</v>
      </c>
      <c r="AA124" s="15">
        <v>11194.9133</v>
      </c>
    </row>
    <row r="125" spans="1:27" ht="12.75">
      <c r="A125" s="6">
        <v>38473</v>
      </c>
      <c r="B125" s="14">
        <v>321.9755</v>
      </c>
      <c r="C125" s="10">
        <v>295.2807</v>
      </c>
      <c r="D125" s="10"/>
      <c r="E125" s="10">
        <v>281.8924</v>
      </c>
      <c r="F125" s="10">
        <v>280.7902</v>
      </c>
      <c r="G125" s="10">
        <v>284.948</v>
      </c>
      <c r="H125" s="10">
        <v>298.579</v>
      </c>
      <c r="I125" s="10">
        <v>335.251</v>
      </c>
      <c r="J125" s="10">
        <v>406.9825</v>
      </c>
      <c r="K125" s="10">
        <v>482.5669</v>
      </c>
      <c r="L125" s="10">
        <v>524.6738</v>
      </c>
      <c r="M125" s="10">
        <v>550.2981</v>
      </c>
      <c r="N125" s="10">
        <v>541.9365</v>
      </c>
      <c r="O125" s="10">
        <v>534.0678</v>
      </c>
      <c r="P125" s="10">
        <v>515.4059</v>
      </c>
      <c r="Q125" s="10">
        <v>498.6149</v>
      </c>
      <c r="R125" s="10">
        <v>512.803</v>
      </c>
      <c r="S125" s="10">
        <v>538.5754</v>
      </c>
      <c r="T125" s="10">
        <v>568.1451</v>
      </c>
      <c r="U125" s="10">
        <v>578.9689</v>
      </c>
      <c r="V125" s="10">
        <v>587.4505</v>
      </c>
      <c r="W125" s="10">
        <v>618.3053</v>
      </c>
      <c r="X125" s="10">
        <v>553.2372</v>
      </c>
      <c r="Y125" s="10">
        <v>439.1757</v>
      </c>
      <c r="Z125" s="10">
        <v>362.1327</v>
      </c>
      <c r="AA125" s="15">
        <v>10912.056999999999</v>
      </c>
    </row>
    <row r="126" spans="1:27" ht="12.75">
      <c r="A126" s="6">
        <v>38474</v>
      </c>
      <c r="B126" s="14">
        <v>300.9699</v>
      </c>
      <c r="C126" s="10">
        <v>281.3809</v>
      </c>
      <c r="D126" s="10"/>
      <c r="E126" s="10">
        <v>279.3755</v>
      </c>
      <c r="F126" s="10">
        <v>284.353</v>
      </c>
      <c r="G126" s="10">
        <v>305.0122</v>
      </c>
      <c r="H126" s="10">
        <v>359.5323</v>
      </c>
      <c r="I126" s="10">
        <v>465.1875</v>
      </c>
      <c r="J126" s="10">
        <v>469.8533</v>
      </c>
      <c r="K126" s="10">
        <v>443.8382</v>
      </c>
      <c r="L126" s="10">
        <v>425.8391</v>
      </c>
      <c r="M126" s="10">
        <v>414.573</v>
      </c>
      <c r="N126" s="10">
        <v>409.2598</v>
      </c>
      <c r="O126" s="10">
        <v>406.0562</v>
      </c>
      <c r="P126" s="10">
        <v>383.4757</v>
      </c>
      <c r="Q126" s="10">
        <v>394.2093</v>
      </c>
      <c r="R126" s="10">
        <v>425.486</v>
      </c>
      <c r="S126" s="10">
        <v>472.7403</v>
      </c>
      <c r="T126" s="10">
        <v>517.9091</v>
      </c>
      <c r="U126" s="10">
        <v>546.3763</v>
      </c>
      <c r="V126" s="10">
        <v>588.2412</v>
      </c>
      <c r="W126" s="10">
        <v>600.5014</v>
      </c>
      <c r="X126" s="10">
        <v>528.3766</v>
      </c>
      <c r="Y126" s="10">
        <v>428.2572</v>
      </c>
      <c r="Z126" s="10">
        <v>345.558</v>
      </c>
      <c r="AA126" s="15">
        <v>10076.362000000001</v>
      </c>
    </row>
    <row r="127" spans="1:27" ht="12.75">
      <c r="A127" s="6">
        <v>38475</v>
      </c>
      <c r="B127" s="14">
        <v>297.8388</v>
      </c>
      <c r="C127" s="10">
        <v>281.0713</v>
      </c>
      <c r="D127" s="10"/>
      <c r="E127" s="10">
        <v>274.4727</v>
      </c>
      <c r="F127" s="10">
        <v>281.2382</v>
      </c>
      <c r="G127" s="10">
        <v>299.3253</v>
      </c>
      <c r="H127" s="10">
        <v>351.1374</v>
      </c>
      <c r="I127" s="10">
        <v>458.7642</v>
      </c>
      <c r="J127" s="10">
        <v>466.9772</v>
      </c>
      <c r="K127" s="10">
        <v>438.0134</v>
      </c>
      <c r="L127" s="10">
        <v>421.4276</v>
      </c>
      <c r="M127" s="10">
        <v>407.7538</v>
      </c>
      <c r="N127" s="10">
        <v>405.7559</v>
      </c>
      <c r="O127" s="10">
        <v>402.5071</v>
      </c>
      <c r="P127" s="10">
        <v>380.7985</v>
      </c>
      <c r="Q127" s="10">
        <v>392.1186</v>
      </c>
      <c r="R127" s="10">
        <v>423.157</v>
      </c>
      <c r="S127" s="10">
        <v>465.4188</v>
      </c>
      <c r="T127" s="10">
        <v>504.6885</v>
      </c>
      <c r="U127" s="10">
        <v>522.532</v>
      </c>
      <c r="V127" s="10">
        <v>555.8029</v>
      </c>
      <c r="W127" s="10">
        <v>593.5407</v>
      </c>
      <c r="X127" s="10">
        <v>535.3354</v>
      </c>
      <c r="Y127" s="10">
        <v>435.0314</v>
      </c>
      <c r="Z127" s="10">
        <v>348.6465</v>
      </c>
      <c r="AA127" s="15">
        <v>9943.3532</v>
      </c>
    </row>
    <row r="128" spans="1:27" ht="12.75">
      <c r="A128" s="6">
        <v>38476</v>
      </c>
      <c r="B128" s="14">
        <v>300.6742</v>
      </c>
      <c r="C128" s="10">
        <v>286.6159</v>
      </c>
      <c r="D128" s="10"/>
      <c r="E128" s="10">
        <v>280.0923</v>
      </c>
      <c r="F128" s="10">
        <v>286.7393</v>
      </c>
      <c r="G128" s="10">
        <v>307.7746</v>
      </c>
      <c r="H128" s="10">
        <v>358.1731</v>
      </c>
      <c r="I128" s="10">
        <v>461.8595</v>
      </c>
      <c r="J128" s="10">
        <v>470.885</v>
      </c>
      <c r="K128" s="10">
        <v>441.8742</v>
      </c>
      <c r="L128" s="10">
        <v>422.2284</v>
      </c>
      <c r="M128" s="10">
        <v>403.2945</v>
      </c>
      <c r="N128" s="10">
        <v>402.9491</v>
      </c>
      <c r="O128" s="10">
        <v>401.0739</v>
      </c>
      <c r="P128" s="10">
        <v>381.3373</v>
      </c>
      <c r="Q128" s="10">
        <v>390.9619</v>
      </c>
      <c r="R128" s="10">
        <v>424.9531</v>
      </c>
      <c r="S128" s="10">
        <v>467.7027</v>
      </c>
      <c r="T128" s="10">
        <v>505.6292</v>
      </c>
      <c r="U128" s="10">
        <v>525.6129</v>
      </c>
      <c r="V128" s="10">
        <v>559.1104</v>
      </c>
      <c r="W128" s="10">
        <v>592.7826</v>
      </c>
      <c r="X128" s="10">
        <v>532.0043</v>
      </c>
      <c r="Y128" s="10">
        <v>434.6805</v>
      </c>
      <c r="Z128" s="10">
        <v>345.9096</v>
      </c>
      <c r="AA128" s="15">
        <v>9984.918500000003</v>
      </c>
    </row>
    <row r="129" spans="1:27" ht="12.75">
      <c r="A129" s="6">
        <v>38477</v>
      </c>
      <c r="B129" s="14">
        <v>299.9356</v>
      </c>
      <c r="C129" s="10">
        <v>283.7744</v>
      </c>
      <c r="D129" s="10"/>
      <c r="E129" s="10">
        <v>278.8265</v>
      </c>
      <c r="F129" s="10">
        <v>284.7533</v>
      </c>
      <c r="G129" s="10">
        <v>304.548</v>
      </c>
      <c r="H129" s="10">
        <v>354.2836</v>
      </c>
      <c r="I129" s="10">
        <v>461.4624</v>
      </c>
      <c r="J129" s="10">
        <v>468.3612</v>
      </c>
      <c r="K129" s="10">
        <v>434.7575</v>
      </c>
      <c r="L129" s="10">
        <v>419.1976</v>
      </c>
      <c r="M129" s="10">
        <v>405.1618</v>
      </c>
      <c r="N129" s="10">
        <v>403.8095</v>
      </c>
      <c r="O129" s="10">
        <v>401.0919</v>
      </c>
      <c r="P129" s="10">
        <v>379.1348</v>
      </c>
      <c r="Q129" s="10">
        <v>387.7155</v>
      </c>
      <c r="R129" s="10">
        <v>416.037</v>
      </c>
      <c r="S129" s="10">
        <v>449.0526</v>
      </c>
      <c r="T129" s="10">
        <v>480.0016</v>
      </c>
      <c r="U129" s="10">
        <v>500.4285</v>
      </c>
      <c r="V129" s="10">
        <v>535.2057</v>
      </c>
      <c r="W129" s="10">
        <v>586.3761</v>
      </c>
      <c r="X129" s="10">
        <v>536.1349</v>
      </c>
      <c r="Y129" s="10">
        <v>439.2164</v>
      </c>
      <c r="Z129" s="10">
        <v>350.5921</v>
      </c>
      <c r="AA129" s="15">
        <v>9859.858499999998</v>
      </c>
    </row>
    <row r="130" spans="1:27" ht="12.75">
      <c r="A130" s="6">
        <v>38478</v>
      </c>
      <c r="B130" s="14">
        <v>303.1921</v>
      </c>
      <c r="C130" s="10">
        <v>287.181</v>
      </c>
      <c r="D130" s="10"/>
      <c r="E130" s="10">
        <v>280.2218</v>
      </c>
      <c r="F130" s="10">
        <v>289.6182</v>
      </c>
      <c r="G130" s="10">
        <v>311.7679</v>
      </c>
      <c r="H130" s="10">
        <v>363.9215</v>
      </c>
      <c r="I130" s="10">
        <v>468.0829</v>
      </c>
      <c r="J130" s="10">
        <v>475.1837</v>
      </c>
      <c r="K130" s="10">
        <v>442.882</v>
      </c>
      <c r="L130" s="10">
        <v>424.3756</v>
      </c>
      <c r="M130" s="10">
        <v>399.9768</v>
      </c>
      <c r="N130" s="10">
        <v>395.099</v>
      </c>
      <c r="O130" s="10">
        <v>393.2302</v>
      </c>
      <c r="P130" s="10">
        <v>372.9366</v>
      </c>
      <c r="Q130" s="10">
        <v>380.3501</v>
      </c>
      <c r="R130" s="10">
        <v>405.9258</v>
      </c>
      <c r="S130" s="10">
        <v>435.8804</v>
      </c>
      <c r="T130" s="10">
        <v>461.5079</v>
      </c>
      <c r="U130" s="10">
        <v>483.0557</v>
      </c>
      <c r="V130" s="10">
        <v>515.3155</v>
      </c>
      <c r="W130" s="10">
        <v>552.9643</v>
      </c>
      <c r="X130" s="10">
        <v>511.4656</v>
      </c>
      <c r="Y130" s="10">
        <v>434.5616</v>
      </c>
      <c r="Z130" s="10">
        <v>353.4338</v>
      </c>
      <c r="AA130" s="15">
        <v>9742.13</v>
      </c>
    </row>
    <row r="131" spans="1:27" ht="12.75">
      <c r="A131" s="6">
        <v>38479</v>
      </c>
      <c r="B131" s="14">
        <v>313.0311</v>
      </c>
      <c r="C131" s="10">
        <v>288.7281</v>
      </c>
      <c r="D131" s="10"/>
      <c r="E131" s="10">
        <v>277.3723</v>
      </c>
      <c r="F131" s="10">
        <v>277.9512</v>
      </c>
      <c r="G131" s="10">
        <v>286.4586</v>
      </c>
      <c r="H131" s="10">
        <v>304.6754</v>
      </c>
      <c r="I131" s="10">
        <v>358.6067</v>
      </c>
      <c r="J131" s="10">
        <v>442.4247</v>
      </c>
      <c r="K131" s="10">
        <v>523.0403</v>
      </c>
      <c r="L131" s="10">
        <v>567.9584</v>
      </c>
      <c r="M131" s="10">
        <v>586.4461</v>
      </c>
      <c r="N131" s="10">
        <v>575.1375</v>
      </c>
      <c r="O131" s="10">
        <v>563.0724</v>
      </c>
      <c r="P131" s="10">
        <v>547.2921</v>
      </c>
      <c r="Q131" s="10">
        <v>525.5153</v>
      </c>
      <c r="R131" s="10">
        <v>528.4904</v>
      </c>
      <c r="S131" s="10">
        <v>538.6651</v>
      </c>
      <c r="T131" s="10">
        <v>561.4006</v>
      </c>
      <c r="U131" s="10">
        <v>576.2397</v>
      </c>
      <c r="V131" s="10">
        <v>590.9657</v>
      </c>
      <c r="W131" s="10">
        <v>598.8229</v>
      </c>
      <c r="X131" s="10">
        <v>551.5706</v>
      </c>
      <c r="Y131" s="10">
        <v>457.0364</v>
      </c>
      <c r="Z131" s="10">
        <v>388.4899</v>
      </c>
      <c r="AA131" s="15">
        <v>11229.391500000002</v>
      </c>
    </row>
    <row r="132" spans="1:27" ht="12.75">
      <c r="A132" s="6">
        <v>38480</v>
      </c>
      <c r="B132" s="14">
        <v>333.8052</v>
      </c>
      <c r="C132" s="10">
        <v>308.0731</v>
      </c>
      <c r="D132" s="10"/>
      <c r="E132" s="10">
        <v>295.7891</v>
      </c>
      <c r="F132" s="10">
        <v>292.6016</v>
      </c>
      <c r="G132" s="10">
        <v>297.5444</v>
      </c>
      <c r="H132" s="10">
        <v>307.1391</v>
      </c>
      <c r="I132" s="10">
        <v>350.5248</v>
      </c>
      <c r="J132" s="10">
        <v>426.9767</v>
      </c>
      <c r="K132" s="10">
        <v>506.5325</v>
      </c>
      <c r="L132" s="10">
        <v>548.2426</v>
      </c>
      <c r="M132" s="10">
        <v>560.7334</v>
      </c>
      <c r="N132" s="10">
        <v>542.1459</v>
      </c>
      <c r="O132" s="10">
        <v>528.058</v>
      </c>
      <c r="P132" s="10">
        <v>507.2183</v>
      </c>
      <c r="Q132" s="10">
        <v>487.4169</v>
      </c>
      <c r="R132" s="10">
        <v>496.7815</v>
      </c>
      <c r="S132" s="10">
        <v>518.4375</v>
      </c>
      <c r="T132" s="10">
        <v>551.4097</v>
      </c>
      <c r="U132" s="10">
        <v>571.6774</v>
      </c>
      <c r="V132" s="10">
        <v>591.3593</v>
      </c>
      <c r="W132" s="10">
        <v>617.9218</v>
      </c>
      <c r="X132" s="10">
        <v>552.0433</v>
      </c>
      <c r="Y132" s="10">
        <v>436.2483</v>
      </c>
      <c r="Z132" s="10">
        <v>359.5569</v>
      </c>
      <c r="AA132" s="15">
        <v>10988.237299999997</v>
      </c>
    </row>
    <row r="133" spans="1:27" ht="12.75">
      <c r="A133" s="6">
        <v>38481</v>
      </c>
      <c r="B133" s="14">
        <v>298.1232</v>
      </c>
      <c r="C133" s="10">
        <v>280.2716</v>
      </c>
      <c r="D133" s="10"/>
      <c r="E133" s="10">
        <v>273.5229</v>
      </c>
      <c r="F133" s="10">
        <v>278.3195</v>
      </c>
      <c r="G133" s="10">
        <v>297.0139</v>
      </c>
      <c r="H133" s="10">
        <v>349.1419</v>
      </c>
      <c r="I133" s="10">
        <v>459.9846</v>
      </c>
      <c r="J133" s="10">
        <v>478.0959</v>
      </c>
      <c r="K133" s="10">
        <v>457.7216</v>
      </c>
      <c r="L133" s="10">
        <v>447.7282</v>
      </c>
      <c r="M133" s="10">
        <v>434.9437</v>
      </c>
      <c r="N133" s="10">
        <v>430.5434</v>
      </c>
      <c r="O133" s="10">
        <v>424.3315</v>
      </c>
      <c r="P133" s="10">
        <v>397.3968</v>
      </c>
      <c r="Q133" s="10">
        <v>403.0682</v>
      </c>
      <c r="R133" s="10">
        <v>429.7339</v>
      </c>
      <c r="S133" s="10">
        <v>466.2884</v>
      </c>
      <c r="T133" s="10">
        <v>497.7529</v>
      </c>
      <c r="U133" s="10">
        <v>516.9432</v>
      </c>
      <c r="V133" s="10">
        <v>542.426</v>
      </c>
      <c r="W133" s="10">
        <v>594.2027</v>
      </c>
      <c r="X133" s="10">
        <v>535.7968</v>
      </c>
      <c r="Y133" s="10">
        <v>430.9374</v>
      </c>
      <c r="Z133" s="10">
        <v>341.4668</v>
      </c>
      <c r="AA133" s="15">
        <v>10065.755000000001</v>
      </c>
    </row>
    <row r="134" spans="1:27" ht="12.75">
      <c r="A134" s="6">
        <v>38482</v>
      </c>
      <c r="B134" s="14">
        <v>293.5667</v>
      </c>
      <c r="C134" s="10">
        <v>275.6739</v>
      </c>
      <c r="D134" s="10"/>
      <c r="E134" s="10">
        <v>269.0767</v>
      </c>
      <c r="F134" s="10">
        <v>274.3831</v>
      </c>
      <c r="G134" s="10">
        <v>293.5444</v>
      </c>
      <c r="H134" s="10">
        <v>340.6695</v>
      </c>
      <c r="I134" s="10">
        <v>444.3702</v>
      </c>
      <c r="J134" s="10">
        <v>454.9391</v>
      </c>
      <c r="K134" s="10">
        <v>428.5459</v>
      </c>
      <c r="L134" s="10">
        <v>414.9593</v>
      </c>
      <c r="M134" s="10">
        <v>402.1618</v>
      </c>
      <c r="N134" s="10">
        <v>400.547</v>
      </c>
      <c r="O134" s="10">
        <v>398.2991</v>
      </c>
      <c r="P134" s="10">
        <v>377.7162</v>
      </c>
      <c r="Q134" s="10">
        <v>387.7902</v>
      </c>
      <c r="R134" s="10">
        <v>418.0153</v>
      </c>
      <c r="S134" s="10">
        <v>451.1888</v>
      </c>
      <c r="T134" s="10">
        <v>480.518</v>
      </c>
      <c r="U134" s="10">
        <v>492.2208</v>
      </c>
      <c r="V134" s="10">
        <v>522.4128</v>
      </c>
      <c r="W134" s="10">
        <v>575.3547</v>
      </c>
      <c r="X134" s="10">
        <v>525.2849</v>
      </c>
      <c r="Y134" s="10">
        <v>427.3479</v>
      </c>
      <c r="Z134" s="10">
        <v>336.4973</v>
      </c>
      <c r="AA134" s="15">
        <v>9685.083600000002</v>
      </c>
    </row>
    <row r="135" spans="1:27" ht="12.75">
      <c r="A135" s="6">
        <v>38483</v>
      </c>
      <c r="B135" s="14">
        <v>284.4588</v>
      </c>
      <c r="C135" s="10">
        <v>267.8619</v>
      </c>
      <c r="D135" s="10"/>
      <c r="E135" s="10">
        <v>260.4867</v>
      </c>
      <c r="F135" s="10">
        <v>264.3912</v>
      </c>
      <c r="G135" s="10">
        <v>283.4644</v>
      </c>
      <c r="H135" s="10">
        <v>331.6703</v>
      </c>
      <c r="I135" s="10">
        <v>438.3545</v>
      </c>
      <c r="J135" s="10">
        <v>456.1252</v>
      </c>
      <c r="K135" s="10">
        <v>434.2257</v>
      </c>
      <c r="L135" s="10">
        <v>418.9271</v>
      </c>
      <c r="M135" s="10">
        <v>403.9962</v>
      </c>
      <c r="N135" s="10">
        <v>401.4756</v>
      </c>
      <c r="O135" s="10">
        <v>399.8386</v>
      </c>
      <c r="P135" s="10">
        <v>380.1056</v>
      </c>
      <c r="Q135" s="10">
        <v>390.3248</v>
      </c>
      <c r="R135" s="10">
        <v>419.8835</v>
      </c>
      <c r="S135" s="10">
        <v>455.2595</v>
      </c>
      <c r="T135" s="10">
        <v>488.022</v>
      </c>
      <c r="U135" s="10">
        <v>513.4124</v>
      </c>
      <c r="V135" s="10">
        <v>557.3848</v>
      </c>
      <c r="W135" s="10">
        <v>588.7618</v>
      </c>
      <c r="X135" s="10">
        <v>524.7354</v>
      </c>
      <c r="Y135" s="10">
        <v>421.0743</v>
      </c>
      <c r="Z135" s="10">
        <v>333.8268</v>
      </c>
      <c r="AA135" s="15">
        <v>9718.0671</v>
      </c>
    </row>
    <row r="136" spans="1:27" ht="12.75">
      <c r="A136" s="6">
        <v>38484</v>
      </c>
      <c r="B136" s="14">
        <v>286.1134</v>
      </c>
      <c r="C136" s="10">
        <v>268.1751</v>
      </c>
      <c r="D136" s="10"/>
      <c r="E136" s="10">
        <v>260.3804</v>
      </c>
      <c r="F136" s="10">
        <v>263.487</v>
      </c>
      <c r="G136" s="10">
        <v>281.1403</v>
      </c>
      <c r="H136" s="10">
        <v>331.5371</v>
      </c>
      <c r="I136" s="10">
        <v>439.1953</v>
      </c>
      <c r="J136" s="10">
        <v>454.3121</v>
      </c>
      <c r="K136" s="10">
        <v>432.1335</v>
      </c>
      <c r="L136" s="10">
        <v>418.0371</v>
      </c>
      <c r="M136" s="10">
        <v>405.6609</v>
      </c>
      <c r="N136" s="10">
        <v>403.6822</v>
      </c>
      <c r="O136" s="10">
        <v>399.4116</v>
      </c>
      <c r="P136" s="10">
        <v>378.0343</v>
      </c>
      <c r="Q136" s="10">
        <v>384.1563</v>
      </c>
      <c r="R136" s="10">
        <v>413.9753</v>
      </c>
      <c r="S136" s="10">
        <v>448.9834</v>
      </c>
      <c r="T136" s="10">
        <v>479.9308</v>
      </c>
      <c r="U136" s="10">
        <v>499.0515</v>
      </c>
      <c r="V136" s="10">
        <v>530.8523</v>
      </c>
      <c r="W136" s="10">
        <v>581.3191</v>
      </c>
      <c r="X136" s="10">
        <v>537.6389</v>
      </c>
      <c r="Y136" s="10">
        <v>437.3942</v>
      </c>
      <c r="Z136" s="10">
        <v>347.8894</v>
      </c>
      <c r="AA136" s="15">
        <v>9682.491500000002</v>
      </c>
    </row>
    <row r="137" spans="1:27" ht="12.75">
      <c r="A137" s="6">
        <v>38485</v>
      </c>
      <c r="B137" s="14">
        <v>299.9075</v>
      </c>
      <c r="C137" s="10">
        <v>279.6798</v>
      </c>
      <c r="D137" s="10"/>
      <c r="E137" s="10">
        <v>276.2701</v>
      </c>
      <c r="F137" s="10">
        <v>280.45</v>
      </c>
      <c r="G137" s="10">
        <v>300.8521</v>
      </c>
      <c r="H137" s="10">
        <v>347.1112</v>
      </c>
      <c r="I137" s="10">
        <v>451.9593</v>
      </c>
      <c r="J137" s="10">
        <v>469.5496</v>
      </c>
      <c r="K137" s="10">
        <v>441.0356</v>
      </c>
      <c r="L137" s="10">
        <v>425.5941</v>
      </c>
      <c r="M137" s="10">
        <v>407.2463</v>
      </c>
      <c r="N137" s="10">
        <v>402.8375</v>
      </c>
      <c r="O137" s="10">
        <v>399.4088</v>
      </c>
      <c r="P137" s="10">
        <v>374.4959</v>
      </c>
      <c r="Q137" s="10">
        <v>383.1621</v>
      </c>
      <c r="R137" s="10">
        <v>404.7028</v>
      </c>
      <c r="S137" s="10">
        <v>435.1282</v>
      </c>
      <c r="T137" s="10">
        <v>457.7722</v>
      </c>
      <c r="U137" s="10">
        <v>467.6417</v>
      </c>
      <c r="V137" s="10">
        <v>491.4098</v>
      </c>
      <c r="W137" s="10">
        <v>541.2171</v>
      </c>
      <c r="X137" s="10">
        <v>512.488</v>
      </c>
      <c r="Y137" s="10">
        <v>437.6568</v>
      </c>
      <c r="Z137" s="10">
        <v>353.7777</v>
      </c>
      <c r="AA137" s="15">
        <v>9641.354200000002</v>
      </c>
    </row>
    <row r="138" spans="1:27" ht="12.75">
      <c r="A138" s="6">
        <v>38486</v>
      </c>
      <c r="B138" s="14">
        <v>311.4801</v>
      </c>
      <c r="C138" s="10">
        <v>289.4203</v>
      </c>
      <c r="D138" s="10"/>
      <c r="E138" s="10">
        <v>278.2098</v>
      </c>
      <c r="F138" s="10">
        <v>279.9397</v>
      </c>
      <c r="G138" s="10">
        <v>288.6023</v>
      </c>
      <c r="H138" s="10">
        <v>302.1793</v>
      </c>
      <c r="I138" s="10">
        <v>356.9</v>
      </c>
      <c r="J138" s="10">
        <v>433.9857</v>
      </c>
      <c r="K138" s="10">
        <v>494.46</v>
      </c>
      <c r="L138" s="10">
        <v>516.263</v>
      </c>
      <c r="M138" s="10">
        <v>515.7387</v>
      </c>
      <c r="N138" s="10">
        <v>494.9751</v>
      </c>
      <c r="O138" s="10">
        <v>480.7437</v>
      </c>
      <c r="P138" s="10">
        <v>469.2208</v>
      </c>
      <c r="Q138" s="10">
        <v>451.3418</v>
      </c>
      <c r="R138" s="10">
        <v>454.4833</v>
      </c>
      <c r="S138" s="10">
        <v>467.8408</v>
      </c>
      <c r="T138" s="10">
        <v>494.6425</v>
      </c>
      <c r="U138" s="10">
        <v>507.1918</v>
      </c>
      <c r="V138" s="10">
        <v>520.6076</v>
      </c>
      <c r="W138" s="10">
        <v>560.1611</v>
      </c>
      <c r="X138" s="10">
        <v>523.772</v>
      </c>
      <c r="Y138" s="10">
        <v>434.1672</v>
      </c>
      <c r="Z138" s="10">
        <v>363.2758</v>
      </c>
      <c r="AA138" s="15">
        <v>10289.602399999998</v>
      </c>
    </row>
    <row r="139" spans="1:27" ht="12.75">
      <c r="A139" s="6">
        <v>38487</v>
      </c>
      <c r="B139" s="14">
        <v>310.9858</v>
      </c>
      <c r="C139" s="10">
        <v>285.0588</v>
      </c>
      <c r="D139" s="10"/>
      <c r="E139" s="10">
        <v>272.8777</v>
      </c>
      <c r="F139" s="10">
        <v>270.0997</v>
      </c>
      <c r="G139" s="10">
        <v>274.0646</v>
      </c>
      <c r="H139" s="10">
        <v>284.4183</v>
      </c>
      <c r="I139" s="10">
        <v>322.1819</v>
      </c>
      <c r="J139" s="10">
        <v>392.9008</v>
      </c>
      <c r="K139" s="10">
        <v>474.8367</v>
      </c>
      <c r="L139" s="10">
        <v>527.3338</v>
      </c>
      <c r="M139" s="10">
        <v>553.759</v>
      </c>
      <c r="N139" s="10">
        <v>548.3389</v>
      </c>
      <c r="O139" s="10">
        <v>548.002</v>
      </c>
      <c r="P139" s="10">
        <v>536.8683</v>
      </c>
      <c r="Q139" s="10">
        <v>520.3313</v>
      </c>
      <c r="R139" s="10">
        <v>532.7047</v>
      </c>
      <c r="S139" s="10">
        <v>556.7811</v>
      </c>
      <c r="T139" s="10">
        <v>596.2323</v>
      </c>
      <c r="U139" s="10">
        <v>611.4806</v>
      </c>
      <c r="V139" s="10">
        <v>619.345</v>
      </c>
      <c r="W139" s="10">
        <v>616.1853</v>
      </c>
      <c r="X139" s="10">
        <v>549.0842</v>
      </c>
      <c r="Y139" s="10">
        <v>437.2428</v>
      </c>
      <c r="Z139" s="10">
        <v>356.8502</v>
      </c>
      <c r="AA139" s="15">
        <v>10997.9638</v>
      </c>
    </row>
    <row r="140" spans="1:27" ht="12.75">
      <c r="A140" s="6">
        <v>38488</v>
      </c>
      <c r="B140" s="14">
        <v>294.3359</v>
      </c>
      <c r="C140" s="10">
        <v>277.0741</v>
      </c>
      <c r="D140" s="10"/>
      <c r="E140" s="10">
        <v>270.7446</v>
      </c>
      <c r="F140" s="10">
        <v>274.6286</v>
      </c>
      <c r="G140" s="10">
        <v>293.3963</v>
      </c>
      <c r="H140" s="10">
        <v>343.0334</v>
      </c>
      <c r="I140" s="10">
        <v>456.38</v>
      </c>
      <c r="J140" s="10">
        <v>480.836</v>
      </c>
      <c r="K140" s="10">
        <v>461.3811</v>
      </c>
      <c r="L140" s="10">
        <v>451.563</v>
      </c>
      <c r="M140" s="10">
        <v>442.394</v>
      </c>
      <c r="N140" s="10">
        <v>439.2585</v>
      </c>
      <c r="O140" s="10">
        <v>437.1161</v>
      </c>
      <c r="P140" s="10">
        <v>413.1668</v>
      </c>
      <c r="Q140" s="10">
        <v>423.4008</v>
      </c>
      <c r="R140" s="10">
        <v>454.6977</v>
      </c>
      <c r="S140" s="10">
        <v>494.4453</v>
      </c>
      <c r="T140" s="10">
        <v>526.3207</v>
      </c>
      <c r="U140" s="10">
        <v>538.3854</v>
      </c>
      <c r="V140" s="10">
        <v>561.3233</v>
      </c>
      <c r="W140" s="10">
        <v>592.7576</v>
      </c>
      <c r="X140" s="10">
        <v>534.5593</v>
      </c>
      <c r="Y140" s="10">
        <v>435.4125</v>
      </c>
      <c r="Z140" s="10">
        <v>346.4737</v>
      </c>
      <c r="AA140" s="15">
        <v>10243.084700000003</v>
      </c>
    </row>
    <row r="141" spans="1:27" ht="12.75">
      <c r="A141" s="6">
        <v>38489</v>
      </c>
      <c r="B141" s="14">
        <v>296.1198</v>
      </c>
      <c r="C141" s="10">
        <v>277.5458</v>
      </c>
      <c r="D141" s="10"/>
      <c r="E141" s="10">
        <v>269.6433</v>
      </c>
      <c r="F141" s="10">
        <v>272.9123</v>
      </c>
      <c r="G141" s="10">
        <v>291.3674</v>
      </c>
      <c r="H141" s="10">
        <v>339.0438</v>
      </c>
      <c r="I141" s="10">
        <v>447.548</v>
      </c>
      <c r="J141" s="10">
        <v>465.7862</v>
      </c>
      <c r="K141" s="10">
        <v>444.106</v>
      </c>
      <c r="L141" s="10">
        <v>432.2437</v>
      </c>
      <c r="M141" s="10">
        <v>419.7649</v>
      </c>
      <c r="N141" s="10">
        <v>415.5872</v>
      </c>
      <c r="O141" s="10">
        <v>412.8886</v>
      </c>
      <c r="P141" s="10">
        <v>389.7909</v>
      </c>
      <c r="Q141" s="10">
        <v>397.9644</v>
      </c>
      <c r="R141" s="10">
        <v>427.7303</v>
      </c>
      <c r="S141" s="10">
        <v>470.3329</v>
      </c>
      <c r="T141" s="10">
        <v>508.1875</v>
      </c>
      <c r="U141" s="10">
        <v>530.6625</v>
      </c>
      <c r="V141" s="10">
        <v>562.1227</v>
      </c>
      <c r="W141" s="10">
        <v>589.4246</v>
      </c>
      <c r="X141" s="10">
        <v>530.8557</v>
      </c>
      <c r="Y141" s="10">
        <v>430.0169</v>
      </c>
      <c r="Z141" s="10">
        <v>342.9286</v>
      </c>
      <c r="AA141" s="15">
        <v>9964.574</v>
      </c>
    </row>
    <row r="142" spans="1:27" ht="12.75">
      <c r="A142" s="6">
        <v>38490</v>
      </c>
      <c r="B142" s="14">
        <v>294.5178</v>
      </c>
      <c r="C142" s="10">
        <v>275.9142</v>
      </c>
      <c r="D142" s="10"/>
      <c r="E142" s="10">
        <v>267.8101</v>
      </c>
      <c r="F142" s="10">
        <v>272.8603</v>
      </c>
      <c r="G142" s="10">
        <v>290.6165</v>
      </c>
      <c r="H142" s="10">
        <v>338.846</v>
      </c>
      <c r="I142" s="10">
        <v>446.7809</v>
      </c>
      <c r="J142" s="10">
        <v>467.1945</v>
      </c>
      <c r="K142" s="10">
        <v>439.3965</v>
      </c>
      <c r="L142" s="10">
        <v>425.6914</v>
      </c>
      <c r="M142" s="10">
        <v>413.121</v>
      </c>
      <c r="N142" s="10">
        <v>409.6855</v>
      </c>
      <c r="O142" s="10">
        <v>410.9281</v>
      </c>
      <c r="P142" s="10">
        <v>386.0332</v>
      </c>
      <c r="Q142" s="10">
        <v>396.7063</v>
      </c>
      <c r="R142" s="10">
        <v>426.3362</v>
      </c>
      <c r="S142" s="10">
        <v>465.448</v>
      </c>
      <c r="T142" s="10">
        <v>497.8893</v>
      </c>
      <c r="U142" s="10">
        <v>514.4304</v>
      </c>
      <c r="V142" s="10">
        <v>549.3563</v>
      </c>
      <c r="W142" s="10">
        <v>587.8098</v>
      </c>
      <c r="X142" s="10">
        <v>529.6407</v>
      </c>
      <c r="Y142" s="10">
        <v>429.269</v>
      </c>
      <c r="Z142" s="10">
        <v>342.6605</v>
      </c>
      <c r="AA142" s="15">
        <v>9878.9425</v>
      </c>
    </row>
    <row r="143" spans="1:27" ht="12.75">
      <c r="A143" s="6">
        <v>38491</v>
      </c>
      <c r="B143" s="14">
        <v>295.1148</v>
      </c>
      <c r="C143" s="10">
        <v>275.8936</v>
      </c>
      <c r="D143" s="10"/>
      <c r="E143" s="10">
        <v>268.9234</v>
      </c>
      <c r="F143" s="10">
        <v>272.8463</v>
      </c>
      <c r="G143" s="10">
        <v>291.7774</v>
      </c>
      <c r="H143" s="10">
        <v>338.4136</v>
      </c>
      <c r="I143" s="10">
        <v>443.8808</v>
      </c>
      <c r="J143" s="10">
        <v>456.8671</v>
      </c>
      <c r="K143" s="10">
        <v>431.8169</v>
      </c>
      <c r="L143" s="10">
        <v>417.4538</v>
      </c>
      <c r="M143" s="10">
        <v>407.7871</v>
      </c>
      <c r="N143" s="10">
        <v>405.5594</v>
      </c>
      <c r="O143" s="10">
        <v>402.4393</v>
      </c>
      <c r="P143" s="10">
        <v>381.3049</v>
      </c>
      <c r="Q143" s="10">
        <v>390.2223</v>
      </c>
      <c r="R143" s="10">
        <v>420.0369</v>
      </c>
      <c r="S143" s="10">
        <v>454.6999</v>
      </c>
      <c r="T143" s="10">
        <v>486.6799</v>
      </c>
      <c r="U143" s="10">
        <v>500.1529</v>
      </c>
      <c r="V143" s="10">
        <v>525.8552</v>
      </c>
      <c r="W143" s="10">
        <v>572.044</v>
      </c>
      <c r="X143" s="10">
        <v>526.5541</v>
      </c>
      <c r="Y143" s="10">
        <v>437.2958</v>
      </c>
      <c r="Z143" s="10">
        <v>346.3993</v>
      </c>
      <c r="AA143" s="15">
        <v>9750.018699999999</v>
      </c>
    </row>
    <row r="144" spans="1:27" ht="12.75">
      <c r="A144" s="6">
        <v>38492</v>
      </c>
      <c r="B144" s="14">
        <v>295.5288</v>
      </c>
      <c r="C144" s="10">
        <v>276.5908</v>
      </c>
      <c r="D144" s="10"/>
      <c r="E144" s="10">
        <v>270.0083</v>
      </c>
      <c r="F144" s="10">
        <v>274.1562</v>
      </c>
      <c r="G144" s="10">
        <v>292.4502</v>
      </c>
      <c r="H144" s="10">
        <v>336.016</v>
      </c>
      <c r="I144" s="10">
        <v>439.7714</v>
      </c>
      <c r="J144" s="10">
        <v>455.1444</v>
      </c>
      <c r="K144" s="10">
        <v>433.1211</v>
      </c>
      <c r="L144" s="10">
        <v>419.175</v>
      </c>
      <c r="M144" s="10">
        <v>404.9071</v>
      </c>
      <c r="N144" s="10">
        <v>402.155</v>
      </c>
      <c r="O144" s="10">
        <v>399.6236</v>
      </c>
      <c r="P144" s="10">
        <v>379.0486</v>
      </c>
      <c r="Q144" s="10">
        <v>387.2229</v>
      </c>
      <c r="R144" s="10">
        <v>414.1209</v>
      </c>
      <c r="S144" s="10">
        <v>445.7518</v>
      </c>
      <c r="T144" s="10">
        <v>469.3198</v>
      </c>
      <c r="U144" s="10">
        <v>479.1205</v>
      </c>
      <c r="V144" s="10">
        <v>496.9863</v>
      </c>
      <c r="W144" s="10">
        <v>534.8558</v>
      </c>
      <c r="X144" s="10">
        <v>508.2806</v>
      </c>
      <c r="Y144" s="10">
        <v>431.3989</v>
      </c>
      <c r="Z144" s="10">
        <v>350.3154</v>
      </c>
      <c r="AA144" s="15">
        <v>9595.069399999998</v>
      </c>
    </row>
    <row r="145" spans="1:27" ht="12.75">
      <c r="A145" s="6">
        <v>38493</v>
      </c>
      <c r="B145" s="14">
        <v>308.6451</v>
      </c>
      <c r="C145" s="10">
        <v>281.7726</v>
      </c>
      <c r="D145" s="10"/>
      <c r="E145" s="10">
        <v>269.9822</v>
      </c>
      <c r="F145" s="10">
        <v>271.2483</v>
      </c>
      <c r="G145" s="10">
        <v>279.1036</v>
      </c>
      <c r="H145" s="10">
        <v>290.9186</v>
      </c>
      <c r="I145" s="10">
        <v>345.3513</v>
      </c>
      <c r="J145" s="10">
        <v>424.3498</v>
      </c>
      <c r="K145" s="10">
        <v>491.8063</v>
      </c>
      <c r="L145" s="10">
        <v>515.7497</v>
      </c>
      <c r="M145" s="10">
        <v>520.1543</v>
      </c>
      <c r="N145" s="10">
        <v>505.4099</v>
      </c>
      <c r="O145" s="10">
        <v>496.2883</v>
      </c>
      <c r="P145" s="10">
        <v>484.1377</v>
      </c>
      <c r="Q145" s="10">
        <v>469.8857</v>
      </c>
      <c r="R145" s="10">
        <v>480.8217</v>
      </c>
      <c r="S145" s="10">
        <v>504.9086</v>
      </c>
      <c r="T145" s="10">
        <v>538.0779</v>
      </c>
      <c r="U145" s="10">
        <v>552.2514</v>
      </c>
      <c r="V145" s="10">
        <v>564.2658</v>
      </c>
      <c r="W145" s="10">
        <v>573.5415</v>
      </c>
      <c r="X145" s="10">
        <v>529.0883</v>
      </c>
      <c r="Y145" s="10">
        <v>440.6015</v>
      </c>
      <c r="Z145" s="10">
        <v>372.6999</v>
      </c>
      <c r="AA145" s="15">
        <v>10511.06</v>
      </c>
    </row>
    <row r="146" spans="1:27" ht="12.75">
      <c r="A146" s="6">
        <v>38494</v>
      </c>
      <c r="B146" s="14">
        <v>320.1275</v>
      </c>
      <c r="C146" s="10">
        <v>295.0506</v>
      </c>
      <c r="D146" s="10"/>
      <c r="E146" s="10">
        <v>282.3966</v>
      </c>
      <c r="F146" s="10">
        <v>280.1379</v>
      </c>
      <c r="G146" s="10">
        <v>285.1774</v>
      </c>
      <c r="H146" s="10">
        <v>295.8414</v>
      </c>
      <c r="I146" s="10">
        <v>332.8848</v>
      </c>
      <c r="J146" s="10">
        <v>408.7719</v>
      </c>
      <c r="K146" s="10">
        <v>495.9376</v>
      </c>
      <c r="L146" s="10">
        <v>549.6011</v>
      </c>
      <c r="M146" s="10">
        <v>572.5611</v>
      </c>
      <c r="N146" s="10">
        <v>567.2995</v>
      </c>
      <c r="O146" s="10">
        <v>560.3504</v>
      </c>
      <c r="P146" s="10">
        <v>539.5759</v>
      </c>
      <c r="Q146" s="10">
        <v>517.3533</v>
      </c>
      <c r="R146" s="10">
        <v>524.4738</v>
      </c>
      <c r="S146" s="10">
        <v>547.2748</v>
      </c>
      <c r="T146" s="10">
        <v>586.5538</v>
      </c>
      <c r="U146" s="10">
        <v>603.6698</v>
      </c>
      <c r="V146" s="10">
        <v>610.6776</v>
      </c>
      <c r="W146" s="10">
        <v>615.1909</v>
      </c>
      <c r="X146" s="10">
        <v>552.305</v>
      </c>
      <c r="Y146" s="10">
        <v>439.1753</v>
      </c>
      <c r="Z146" s="10">
        <v>358.3512</v>
      </c>
      <c r="AA146" s="15">
        <v>11140.739199999998</v>
      </c>
    </row>
    <row r="147" spans="1:27" ht="12.75">
      <c r="A147" s="6">
        <v>38495</v>
      </c>
      <c r="B147" s="14">
        <v>295.9468</v>
      </c>
      <c r="C147" s="10">
        <v>277.6599</v>
      </c>
      <c r="D147" s="10"/>
      <c r="E147" s="10">
        <v>271.5298</v>
      </c>
      <c r="F147" s="10">
        <v>276.5858</v>
      </c>
      <c r="G147" s="10">
        <v>295.8474</v>
      </c>
      <c r="H147" s="10">
        <v>347.3174</v>
      </c>
      <c r="I147" s="10">
        <v>460.3063</v>
      </c>
      <c r="J147" s="10">
        <v>484.479</v>
      </c>
      <c r="K147" s="10">
        <v>467.5992</v>
      </c>
      <c r="L147" s="10">
        <v>463.0267</v>
      </c>
      <c r="M147" s="10">
        <v>457.9548</v>
      </c>
      <c r="N147" s="10">
        <v>460.279</v>
      </c>
      <c r="O147" s="10">
        <v>458.8363</v>
      </c>
      <c r="P147" s="10">
        <v>431.7847</v>
      </c>
      <c r="Q147" s="10">
        <v>445.0753</v>
      </c>
      <c r="R147" s="10">
        <v>483.229</v>
      </c>
      <c r="S147" s="10">
        <v>540.2151</v>
      </c>
      <c r="T147" s="10">
        <v>593.5</v>
      </c>
      <c r="U147" s="10">
        <v>611.4334</v>
      </c>
      <c r="V147" s="10">
        <v>618.582</v>
      </c>
      <c r="W147" s="10">
        <v>614.0253</v>
      </c>
      <c r="X147" s="10">
        <v>535.341</v>
      </c>
      <c r="Y147" s="10">
        <v>436.8304</v>
      </c>
      <c r="Z147" s="10">
        <v>351.1881</v>
      </c>
      <c r="AA147" s="15">
        <v>10678.5727</v>
      </c>
    </row>
    <row r="148" spans="1:27" ht="12.75">
      <c r="A148" s="6">
        <v>38496</v>
      </c>
      <c r="B148" s="14">
        <v>302.5072</v>
      </c>
      <c r="C148" s="10">
        <v>287.2599</v>
      </c>
      <c r="D148" s="10"/>
      <c r="E148" s="10">
        <v>279.9295</v>
      </c>
      <c r="F148" s="10">
        <v>286.6045</v>
      </c>
      <c r="G148" s="10">
        <v>303.6693</v>
      </c>
      <c r="H148" s="10">
        <v>354.0396</v>
      </c>
      <c r="I148" s="10">
        <v>464.6003</v>
      </c>
      <c r="J148" s="10">
        <v>485.7006</v>
      </c>
      <c r="K148" s="10">
        <v>468.8762</v>
      </c>
      <c r="L148" s="10">
        <v>456.948</v>
      </c>
      <c r="M148" s="10">
        <v>446.147</v>
      </c>
      <c r="N148" s="10">
        <v>445.9841</v>
      </c>
      <c r="O148" s="10">
        <v>442.8509</v>
      </c>
      <c r="P148" s="10">
        <v>417.7441</v>
      </c>
      <c r="Q148" s="10">
        <v>430.5996</v>
      </c>
      <c r="R148" s="10">
        <v>469.1993</v>
      </c>
      <c r="S148" s="10">
        <v>520.2043</v>
      </c>
      <c r="T148" s="10">
        <v>570.9025</v>
      </c>
      <c r="U148" s="10">
        <v>589.0281</v>
      </c>
      <c r="V148" s="10">
        <v>606.2538</v>
      </c>
      <c r="W148" s="10">
        <v>609.1454</v>
      </c>
      <c r="X148" s="10">
        <v>550.0923</v>
      </c>
      <c r="Y148" s="10">
        <v>450.4604</v>
      </c>
      <c r="Z148" s="10">
        <v>361.3014</v>
      </c>
      <c r="AA148" s="15">
        <v>10600.048300000002</v>
      </c>
    </row>
    <row r="149" spans="1:27" ht="12.75">
      <c r="A149" s="6">
        <v>38497</v>
      </c>
      <c r="B149" s="14">
        <v>315.1334</v>
      </c>
      <c r="C149" s="10">
        <v>295.1973</v>
      </c>
      <c r="D149" s="10"/>
      <c r="E149" s="10">
        <v>287.6606</v>
      </c>
      <c r="F149" s="10">
        <v>292.4503</v>
      </c>
      <c r="G149" s="10">
        <v>312.8023</v>
      </c>
      <c r="H149" s="10">
        <v>362.5908</v>
      </c>
      <c r="I149" s="10">
        <v>476.005</v>
      </c>
      <c r="J149" s="10">
        <v>499.5883</v>
      </c>
      <c r="K149" s="10">
        <v>482.5073</v>
      </c>
      <c r="L149" s="10">
        <v>471.6478</v>
      </c>
      <c r="M149" s="10">
        <v>460.5916</v>
      </c>
      <c r="N149" s="10">
        <v>459.0672</v>
      </c>
      <c r="O149" s="10">
        <v>458.8663</v>
      </c>
      <c r="P149" s="10">
        <v>434.483</v>
      </c>
      <c r="Q149" s="10">
        <v>446.3863</v>
      </c>
      <c r="R149" s="10">
        <v>484.7069</v>
      </c>
      <c r="S149" s="10">
        <v>534.2391</v>
      </c>
      <c r="T149" s="10">
        <v>580.8232</v>
      </c>
      <c r="U149" s="10">
        <v>598.9239</v>
      </c>
      <c r="V149" s="10">
        <v>612.9389</v>
      </c>
      <c r="W149" s="10">
        <v>617.8099</v>
      </c>
      <c r="X149" s="10">
        <v>554.1965</v>
      </c>
      <c r="Y149" s="10">
        <v>461.5653</v>
      </c>
      <c r="Z149" s="10">
        <v>369.7524</v>
      </c>
      <c r="AA149" s="15">
        <v>10869.9336</v>
      </c>
    </row>
    <row r="150" spans="1:27" ht="12.75">
      <c r="A150" s="6">
        <v>38498</v>
      </c>
      <c r="B150" s="14">
        <v>319.3533</v>
      </c>
      <c r="C150" s="10">
        <v>299.0217</v>
      </c>
      <c r="D150" s="10"/>
      <c r="E150" s="10">
        <v>292.3321</v>
      </c>
      <c r="F150" s="10">
        <v>295.7866</v>
      </c>
      <c r="G150" s="10">
        <v>311.2861</v>
      </c>
      <c r="H150" s="10">
        <v>359.9524</v>
      </c>
      <c r="I150" s="10">
        <v>471.5933</v>
      </c>
      <c r="J150" s="10">
        <v>492.8438</v>
      </c>
      <c r="K150" s="10">
        <v>479.261</v>
      </c>
      <c r="L150" s="10">
        <v>469.9677</v>
      </c>
      <c r="M150" s="10">
        <v>459.311</v>
      </c>
      <c r="N150" s="10">
        <v>459.1264</v>
      </c>
      <c r="O150" s="10">
        <v>458.2777</v>
      </c>
      <c r="P150" s="10">
        <v>436.3079</v>
      </c>
      <c r="Q150" s="10">
        <v>448.2773</v>
      </c>
      <c r="R150" s="10">
        <v>486.5644</v>
      </c>
      <c r="S150" s="10">
        <v>535.1354</v>
      </c>
      <c r="T150" s="10">
        <v>580.0643</v>
      </c>
      <c r="U150" s="10">
        <v>595.4029</v>
      </c>
      <c r="V150" s="10">
        <v>607.3396</v>
      </c>
      <c r="W150" s="10">
        <v>622.0503</v>
      </c>
      <c r="X150" s="10">
        <v>565.0907</v>
      </c>
      <c r="Y150" s="10">
        <v>464.3861</v>
      </c>
      <c r="Z150" s="10">
        <v>372.8512</v>
      </c>
      <c r="AA150" s="15">
        <v>10881.5832</v>
      </c>
    </row>
    <row r="151" spans="1:27" ht="12.75">
      <c r="A151" s="6">
        <v>38499</v>
      </c>
      <c r="B151" s="14">
        <v>319.8949</v>
      </c>
      <c r="C151" s="10">
        <v>299.7474</v>
      </c>
      <c r="D151" s="10"/>
      <c r="E151" s="10">
        <v>290.4953</v>
      </c>
      <c r="F151" s="10">
        <v>291.7825</v>
      </c>
      <c r="G151" s="10">
        <v>309.4758</v>
      </c>
      <c r="H151" s="10">
        <v>353.9278</v>
      </c>
      <c r="I151" s="10">
        <v>462.0165</v>
      </c>
      <c r="J151" s="10">
        <v>483.343</v>
      </c>
      <c r="K151" s="10">
        <v>457.2883</v>
      </c>
      <c r="L151" s="10">
        <v>440.8512</v>
      </c>
      <c r="M151" s="10">
        <v>443.7435</v>
      </c>
      <c r="N151" s="10">
        <v>439.2615</v>
      </c>
      <c r="O151" s="10">
        <v>433.5356</v>
      </c>
      <c r="P151" s="10">
        <v>409.2239</v>
      </c>
      <c r="Q151" s="10">
        <v>415.9724</v>
      </c>
      <c r="R151" s="10">
        <v>445.0887</v>
      </c>
      <c r="S151" s="10">
        <v>481.087</v>
      </c>
      <c r="T151" s="10">
        <v>513.6433</v>
      </c>
      <c r="U151" s="10">
        <v>534.5781</v>
      </c>
      <c r="V151" s="10">
        <v>554.9657</v>
      </c>
      <c r="W151" s="10">
        <v>576.7999</v>
      </c>
      <c r="X151" s="10">
        <v>542.9038</v>
      </c>
      <c r="Y151" s="10">
        <v>464.0444</v>
      </c>
      <c r="Z151" s="10">
        <v>380.0192</v>
      </c>
      <c r="AA151" s="15">
        <v>10343.6897</v>
      </c>
    </row>
    <row r="152" spans="1:27" ht="12.75">
      <c r="A152" s="6">
        <v>38500</v>
      </c>
      <c r="B152" s="14">
        <v>329.7133</v>
      </c>
      <c r="C152" s="10">
        <v>304.5806</v>
      </c>
      <c r="D152" s="10"/>
      <c r="E152" s="10">
        <v>289.7362</v>
      </c>
      <c r="F152" s="10">
        <v>288.3868</v>
      </c>
      <c r="G152" s="10">
        <v>293.7196</v>
      </c>
      <c r="H152" s="10">
        <v>307.2935</v>
      </c>
      <c r="I152" s="10">
        <v>357.2513</v>
      </c>
      <c r="J152" s="10">
        <v>437.2231</v>
      </c>
      <c r="K152" s="10">
        <v>509.3358</v>
      </c>
      <c r="L152" s="10">
        <v>540.3771</v>
      </c>
      <c r="M152" s="10">
        <v>542.7813</v>
      </c>
      <c r="N152" s="10">
        <v>520.2907</v>
      </c>
      <c r="O152" s="10">
        <v>507.7007</v>
      </c>
      <c r="P152" s="10">
        <v>486.6307</v>
      </c>
      <c r="Q152" s="10">
        <v>470.2584</v>
      </c>
      <c r="R152" s="10">
        <v>472.8174</v>
      </c>
      <c r="S152" s="10">
        <v>483.8801</v>
      </c>
      <c r="T152" s="10">
        <v>510.713</v>
      </c>
      <c r="U152" s="10">
        <v>523.5815</v>
      </c>
      <c r="V152" s="10">
        <v>530.6489</v>
      </c>
      <c r="W152" s="10">
        <v>570.7261</v>
      </c>
      <c r="X152" s="10">
        <v>551.0339</v>
      </c>
      <c r="Y152" s="10">
        <v>458.7163</v>
      </c>
      <c r="Z152" s="10">
        <v>386.6223</v>
      </c>
      <c r="AA152" s="15">
        <v>10674.0186</v>
      </c>
    </row>
    <row r="153" spans="1:27" ht="12.75">
      <c r="A153" s="6">
        <v>38501</v>
      </c>
      <c r="B153" s="14">
        <v>322.4138</v>
      </c>
      <c r="C153" s="10">
        <v>295.6426</v>
      </c>
      <c r="D153" s="10"/>
      <c r="E153" s="10">
        <v>281.6673</v>
      </c>
      <c r="F153" s="10">
        <v>280.2079</v>
      </c>
      <c r="G153" s="10">
        <v>282.266</v>
      </c>
      <c r="H153" s="10">
        <v>286.8149</v>
      </c>
      <c r="I153" s="10">
        <v>328.5426</v>
      </c>
      <c r="J153" s="10">
        <v>401.8943</v>
      </c>
      <c r="K153" s="10">
        <v>479.938</v>
      </c>
      <c r="L153" s="10">
        <v>520.0163</v>
      </c>
      <c r="M153" s="10">
        <v>527.1301</v>
      </c>
      <c r="N153" s="10">
        <v>508.4325</v>
      </c>
      <c r="O153" s="10">
        <v>501.747</v>
      </c>
      <c r="P153" s="10">
        <v>488.4105</v>
      </c>
      <c r="Q153" s="10">
        <v>477.1022</v>
      </c>
      <c r="R153" s="10">
        <v>492.4697</v>
      </c>
      <c r="S153" s="10">
        <v>504.8676</v>
      </c>
      <c r="T153" s="10">
        <v>532.0876</v>
      </c>
      <c r="U153" s="10">
        <v>545.8468</v>
      </c>
      <c r="V153" s="10">
        <v>556.3647</v>
      </c>
      <c r="W153" s="10">
        <v>582.7144</v>
      </c>
      <c r="X153" s="10">
        <v>545.3181</v>
      </c>
      <c r="Y153" s="10">
        <v>453.632</v>
      </c>
      <c r="Z153" s="10">
        <v>380.6117</v>
      </c>
      <c r="AA153" s="15">
        <v>10576.1386</v>
      </c>
    </row>
    <row r="154" spans="1:27" ht="12.75">
      <c r="A154" s="6">
        <v>38502</v>
      </c>
      <c r="B154" s="14">
        <v>319.553</v>
      </c>
      <c r="C154" s="10">
        <v>291.9579</v>
      </c>
      <c r="D154" s="10"/>
      <c r="E154" s="10">
        <v>279.0521</v>
      </c>
      <c r="F154" s="10">
        <v>280.1693</v>
      </c>
      <c r="G154" s="10">
        <v>284.4475</v>
      </c>
      <c r="H154" s="10">
        <v>294.5305</v>
      </c>
      <c r="I154" s="10">
        <v>338.8882</v>
      </c>
      <c r="J154" s="10">
        <v>417.6314</v>
      </c>
      <c r="K154" s="10">
        <v>499.8651</v>
      </c>
      <c r="L154" s="10">
        <v>549.9492</v>
      </c>
      <c r="M154" s="10">
        <v>566.1373</v>
      </c>
      <c r="N154" s="10">
        <v>561.1738</v>
      </c>
      <c r="O154" s="10">
        <v>551.0778</v>
      </c>
      <c r="P154" s="10">
        <v>529.3288</v>
      </c>
      <c r="Q154" s="10">
        <v>506.8081</v>
      </c>
      <c r="R154" s="10">
        <v>513.9741</v>
      </c>
      <c r="S154" s="10">
        <v>538.8986</v>
      </c>
      <c r="T154" s="10">
        <v>581.3078</v>
      </c>
      <c r="U154" s="10">
        <v>602.7036</v>
      </c>
      <c r="V154" s="10">
        <v>612.5019</v>
      </c>
      <c r="W154" s="10">
        <v>625.8888</v>
      </c>
      <c r="X154" s="10">
        <v>562.236</v>
      </c>
      <c r="Y154" s="10">
        <v>440.7071</v>
      </c>
      <c r="Z154" s="10">
        <v>358.8413</v>
      </c>
      <c r="AA154" s="15">
        <v>11107.629200000003</v>
      </c>
    </row>
    <row r="155" spans="1:27" ht="12.75">
      <c r="A155" s="6">
        <v>38503</v>
      </c>
      <c r="B155" s="14">
        <v>295.4436</v>
      </c>
      <c r="C155" s="10">
        <v>275.4264</v>
      </c>
      <c r="D155" s="10"/>
      <c r="E155" s="10">
        <v>269.7795</v>
      </c>
      <c r="F155" s="10">
        <v>273.8799</v>
      </c>
      <c r="G155" s="10">
        <v>291.5208</v>
      </c>
      <c r="H155" s="10">
        <v>342.7143</v>
      </c>
      <c r="I155" s="10">
        <v>455.6414</v>
      </c>
      <c r="J155" s="10">
        <v>481.2261</v>
      </c>
      <c r="K155" s="10">
        <v>466.6333</v>
      </c>
      <c r="L155" s="10">
        <v>460.6791</v>
      </c>
      <c r="M155" s="10">
        <v>448.5597</v>
      </c>
      <c r="N155" s="10">
        <v>446.1196</v>
      </c>
      <c r="O155" s="10">
        <v>443.4488</v>
      </c>
      <c r="P155" s="10">
        <v>418.0123</v>
      </c>
      <c r="Q155" s="10">
        <v>424.1609</v>
      </c>
      <c r="R155" s="10">
        <v>456.0624</v>
      </c>
      <c r="S155" s="10">
        <v>497.4562</v>
      </c>
      <c r="T155" s="10">
        <v>533.9033</v>
      </c>
      <c r="U155" s="10">
        <v>556.5886</v>
      </c>
      <c r="V155" s="10">
        <v>573.9891</v>
      </c>
      <c r="W155" s="10">
        <v>604.0111</v>
      </c>
      <c r="X155" s="10">
        <v>552.3891</v>
      </c>
      <c r="Y155" s="10">
        <v>448.946</v>
      </c>
      <c r="Z155" s="10">
        <v>352.673</v>
      </c>
      <c r="AA155" s="15">
        <v>10369.2645</v>
      </c>
    </row>
    <row r="156" spans="1:27" ht="12.75">
      <c r="A156" s="6">
        <v>38504</v>
      </c>
      <c r="B156" s="14">
        <v>307.3131</v>
      </c>
      <c r="C156" s="10">
        <v>287.4493</v>
      </c>
      <c r="D156" s="10"/>
      <c r="E156" s="10">
        <v>279.8281</v>
      </c>
      <c r="F156" s="10">
        <v>281.567</v>
      </c>
      <c r="G156" s="10">
        <v>298.6233</v>
      </c>
      <c r="H156" s="10">
        <v>347.3599</v>
      </c>
      <c r="I156" s="10">
        <v>432.1652</v>
      </c>
      <c r="J156" s="10">
        <v>467.5999</v>
      </c>
      <c r="K156" s="10">
        <v>467.6224</v>
      </c>
      <c r="L156" s="10">
        <v>456.8545</v>
      </c>
      <c r="M156" s="10">
        <v>447.3729</v>
      </c>
      <c r="N156" s="10">
        <v>440.6178</v>
      </c>
      <c r="O156" s="10">
        <v>438.971</v>
      </c>
      <c r="P156" s="10">
        <v>418.3317</v>
      </c>
      <c r="Q156" s="10">
        <v>413.3584</v>
      </c>
      <c r="R156" s="10">
        <v>441.2165</v>
      </c>
      <c r="S156" s="10">
        <v>474.6024</v>
      </c>
      <c r="T156" s="10">
        <v>500.1331</v>
      </c>
      <c r="U156" s="10">
        <v>506.3938</v>
      </c>
      <c r="V156" s="10">
        <v>520.5468</v>
      </c>
      <c r="W156" s="10">
        <v>575.2269</v>
      </c>
      <c r="X156" s="10">
        <v>556.7241</v>
      </c>
      <c r="Y156" s="10">
        <v>460.6998</v>
      </c>
      <c r="Z156" s="10">
        <v>363.8622</v>
      </c>
      <c r="AA156" s="15">
        <v>10184.440099999998</v>
      </c>
    </row>
    <row r="157" spans="1:27" ht="12.75">
      <c r="A157" s="6">
        <v>38505</v>
      </c>
      <c r="B157" s="14">
        <v>309.9523</v>
      </c>
      <c r="C157" s="10">
        <v>288.7329</v>
      </c>
      <c r="D157" s="10"/>
      <c r="E157" s="10">
        <v>280.3501</v>
      </c>
      <c r="F157" s="10">
        <v>281.2713</v>
      </c>
      <c r="G157" s="10">
        <v>299.168</v>
      </c>
      <c r="H157" s="10">
        <v>345.0429</v>
      </c>
      <c r="I157" s="10">
        <v>430.7136</v>
      </c>
      <c r="J157" s="10">
        <v>511.5779</v>
      </c>
      <c r="K157" s="10">
        <v>474.1983</v>
      </c>
      <c r="L157" s="10">
        <v>457.6449</v>
      </c>
      <c r="M157" s="10">
        <v>447.156</v>
      </c>
      <c r="N157" s="10">
        <v>445.6912</v>
      </c>
      <c r="O157" s="10">
        <v>443.8365</v>
      </c>
      <c r="P157" s="10">
        <v>430.2313</v>
      </c>
      <c r="Q157" s="10">
        <v>429.3091</v>
      </c>
      <c r="R157" s="10">
        <v>459.2065</v>
      </c>
      <c r="S157" s="10">
        <v>494.2056</v>
      </c>
      <c r="T157" s="10">
        <v>517.6828</v>
      </c>
      <c r="U157" s="10">
        <v>522.3762</v>
      </c>
      <c r="V157" s="10">
        <v>528.0208</v>
      </c>
      <c r="W157" s="10">
        <v>586.4366</v>
      </c>
      <c r="X157" s="10">
        <v>570.5018</v>
      </c>
      <c r="Y157" s="10">
        <v>469.5184</v>
      </c>
      <c r="Z157" s="10">
        <v>370.7855</v>
      </c>
      <c r="AA157" s="15">
        <v>10393.610500000003</v>
      </c>
    </row>
    <row r="158" spans="1:27" ht="12.75">
      <c r="A158" s="6">
        <v>38506</v>
      </c>
      <c r="B158" s="14">
        <v>311.7428</v>
      </c>
      <c r="C158" s="10">
        <v>288.629</v>
      </c>
      <c r="D158" s="10"/>
      <c r="E158" s="10">
        <v>283.4221</v>
      </c>
      <c r="F158" s="10">
        <v>280.0372</v>
      </c>
      <c r="G158" s="10">
        <v>297.6114</v>
      </c>
      <c r="H158" s="10">
        <v>337.2943</v>
      </c>
      <c r="I158" s="10">
        <v>425.2919</v>
      </c>
      <c r="J158" s="10">
        <v>458.6694</v>
      </c>
      <c r="K158" s="10">
        <v>466.068</v>
      </c>
      <c r="L158" s="10">
        <v>463.9989</v>
      </c>
      <c r="M158" s="10">
        <v>458.0484</v>
      </c>
      <c r="N158" s="10">
        <v>453.0501</v>
      </c>
      <c r="O158" s="10">
        <v>456.5843</v>
      </c>
      <c r="P158" s="10">
        <v>440.9611</v>
      </c>
      <c r="Q158" s="10">
        <v>442.1698</v>
      </c>
      <c r="R158" s="10">
        <v>469.4882</v>
      </c>
      <c r="S158" s="10">
        <v>498.9132</v>
      </c>
      <c r="T158" s="10">
        <v>512.2165</v>
      </c>
      <c r="U158" s="10">
        <v>513.023</v>
      </c>
      <c r="V158" s="10">
        <v>513.6685</v>
      </c>
      <c r="W158" s="10">
        <v>563.5153</v>
      </c>
      <c r="X158" s="10">
        <v>558.0903</v>
      </c>
      <c r="Y158" s="10">
        <v>485.9131</v>
      </c>
      <c r="Z158" s="10">
        <v>390.1231</v>
      </c>
      <c r="AA158" s="15">
        <v>10368.5299</v>
      </c>
    </row>
    <row r="159" spans="1:27" ht="12.75">
      <c r="A159" s="6">
        <v>38507</v>
      </c>
      <c r="B159" s="14">
        <v>332.631</v>
      </c>
      <c r="C159" s="10">
        <v>304.0053</v>
      </c>
      <c r="D159" s="10"/>
      <c r="E159" s="10">
        <v>293.862</v>
      </c>
      <c r="F159" s="10">
        <v>286.8463</v>
      </c>
      <c r="G159" s="10">
        <v>288.8722</v>
      </c>
      <c r="H159" s="10">
        <v>296.3459</v>
      </c>
      <c r="I159" s="10">
        <v>350.9995</v>
      </c>
      <c r="J159" s="10">
        <v>440.4111</v>
      </c>
      <c r="K159" s="10">
        <v>518.5895</v>
      </c>
      <c r="L159" s="10">
        <v>554.0216</v>
      </c>
      <c r="M159" s="10">
        <v>541.8308</v>
      </c>
      <c r="N159" s="10">
        <v>544.489</v>
      </c>
      <c r="O159" s="10">
        <v>540.3423</v>
      </c>
      <c r="P159" s="10">
        <v>528.8804</v>
      </c>
      <c r="Q159" s="10">
        <v>522.6596</v>
      </c>
      <c r="R159" s="10">
        <v>516.7308</v>
      </c>
      <c r="S159" s="10">
        <v>534.0133</v>
      </c>
      <c r="T159" s="10">
        <v>551.3236</v>
      </c>
      <c r="U159" s="10">
        <v>562.3491</v>
      </c>
      <c r="V159" s="10">
        <v>559.2611</v>
      </c>
      <c r="W159" s="10">
        <v>596.6316</v>
      </c>
      <c r="X159" s="10">
        <v>580.5688</v>
      </c>
      <c r="Y159" s="10">
        <v>496.01</v>
      </c>
      <c r="Z159" s="10">
        <v>408.0197</v>
      </c>
      <c r="AA159" s="15">
        <v>11149.6945</v>
      </c>
    </row>
    <row r="160" spans="1:27" ht="12.75">
      <c r="A160" s="6">
        <v>38508</v>
      </c>
      <c r="B160" s="14">
        <v>344.5286</v>
      </c>
      <c r="C160" s="10">
        <v>317.7621</v>
      </c>
      <c r="D160" s="10"/>
      <c r="E160" s="10">
        <v>301.0944</v>
      </c>
      <c r="F160" s="10">
        <v>289.7848</v>
      </c>
      <c r="G160" s="10">
        <v>288.8274</v>
      </c>
      <c r="H160" s="10">
        <v>292.9127</v>
      </c>
      <c r="I160" s="10">
        <v>329.7075</v>
      </c>
      <c r="J160" s="10">
        <v>415.9103</v>
      </c>
      <c r="K160" s="10">
        <v>502.8698</v>
      </c>
      <c r="L160" s="10">
        <v>556.4883</v>
      </c>
      <c r="M160" s="10">
        <v>555.8815</v>
      </c>
      <c r="N160" s="10">
        <v>561.5063</v>
      </c>
      <c r="O160" s="10">
        <v>557.8414</v>
      </c>
      <c r="P160" s="10">
        <v>537.5606</v>
      </c>
      <c r="Q160" s="10">
        <v>525.8376</v>
      </c>
      <c r="R160" s="10">
        <v>515.6529</v>
      </c>
      <c r="S160" s="10">
        <v>543.5044</v>
      </c>
      <c r="T160" s="10">
        <v>573.1641</v>
      </c>
      <c r="U160" s="10">
        <v>601.3214</v>
      </c>
      <c r="V160" s="10">
        <v>608.4294</v>
      </c>
      <c r="W160" s="10">
        <v>635.0307</v>
      </c>
      <c r="X160" s="10">
        <v>581.2014</v>
      </c>
      <c r="Y160" s="10">
        <v>466.0574</v>
      </c>
      <c r="Z160" s="10">
        <v>375.9405</v>
      </c>
      <c r="AA160" s="15">
        <v>11278.8155</v>
      </c>
    </row>
    <row r="161" spans="1:27" ht="12.75">
      <c r="A161" s="6">
        <v>38509</v>
      </c>
      <c r="B161" s="14">
        <v>311.4564</v>
      </c>
      <c r="C161" s="10">
        <v>292.5189</v>
      </c>
      <c r="D161" s="10"/>
      <c r="E161" s="10">
        <v>284.9254</v>
      </c>
      <c r="F161" s="10">
        <v>285.4837</v>
      </c>
      <c r="G161" s="10">
        <v>298.245</v>
      </c>
      <c r="H161" s="10">
        <v>348.8636</v>
      </c>
      <c r="I161" s="10">
        <v>435.0015</v>
      </c>
      <c r="J161" s="10">
        <v>477.5567</v>
      </c>
      <c r="K161" s="10">
        <v>482.0729</v>
      </c>
      <c r="L161" s="10">
        <v>480.4197</v>
      </c>
      <c r="M161" s="10">
        <v>473.9661</v>
      </c>
      <c r="N161" s="10">
        <v>467.6092</v>
      </c>
      <c r="O161" s="10">
        <v>467.6598</v>
      </c>
      <c r="P161" s="10">
        <v>446.1192</v>
      </c>
      <c r="Q161" s="10">
        <v>444.8638</v>
      </c>
      <c r="R161" s="10">
        <v>479.0982</v>
      </c>
      <c r="S161" s="10">
        <v>530.6895</v>
      </c>
      <c r="T161" s="10">
        <v>580.7677</v>
      </c>
      <c r="U161" s="10">
        <v>590.5792</v>
      </c>
      <c r="V161" s="10">
        <v>590.2192</v>
      </c>
      <c r="W161" s="10">
        <v>612.3099</v>
      </c>
      <c r="X161" s="10">
        <v>554.8567</v>
      </c>
      <c r="Y161" s="10">
        <v>457.4595</v>
      </c>
      <c r="Z161" s="10">
        <v>362.8431</v>
      </c>
      <c r="AA161" s="15">
        <v>10755.584900000002</v>
      </c>
    </row>
    <row r="162" spans="1:27" ht="12.75">
      <c r="A162" s="6">
        <v>38510</v>
      </c>
      <c r="B162" s="14">
        <v>311.0723</v>
      </c>
      <c r="C162" s="10">
        <v>291.2171</v>
      </c>
      <c r="D162" s="10"/>
      <c r="E162" s="10">
        <v>282.2217</v>
      </c>
      <c r="F162" s="10">
        <v>281.9085</v>
      </c>
      <c r="G162" s="10">
        <v>300.3769</v>
      </c>
      <c r="H162" s="10">
        <v>343.7355</v>
      </c>
      <c r="I162" s="10">
        <v>434.0836</v>
      </c>
      <c r="J162" s="10">
        <v>470.7664</v>
      </c>
      <c r="K162" s="10">
        <v>475.7343</v>
      </c>
      <c r="L162" s="10">
        <v>474.653</v>
      </c>
      <c r="M162" s="10">
        <v>475.837</v>
      </c>
      <c r="N162" s="10">
        <v>479.6334</v>
      </c>
      <c r="O162" s="10">
        <v>488.8313</v>
      </c>
      <c r="P162" s="10">
        <v>473.172</v>
      </c>
      <c r="Q162" s="10">
        <v>479.8065</v>
      </c>
      <c r="R162" s="10">
        <v>517.0436</v>
      </c>
      <c r="S162" s="10">
        <v>558.5984</v>
      </c>
      <c r="T162" s="10">
        <v>587.8989</v>
      </c>
      <c r="U162" s="10">
        <v>588.8658</v>
      </c>
      <c r="V162" s="10">
        <v>590.8089</v>
      </c>
      <c r="W162" s="10">
        <v>638.3089</v>
      </c>
      <c r="X162" s="10">
        <v>619.7345</v>
      </c>
      <c r="Y162" s="10">
        <v>512.9662</v>
      </c>
      <c r="Z162" s="10">
        <v>400.9699</v>
      </c>
      <c r="AA162" s="15">
        <v>11078.2446</v>
      </c>
    </row>
    <row r="163" spans="1:27" ht="12.75">
      <c r="A163" s="6">
        <v>38511</v>
      </c>
      <c r="B163" s="14">
        <v>344.9033</v>
      </c>
      <c r="C163" s="10">
        <v>314.7756</v>
      </c>
      <c r="D163" s="10"/>
      <c r="E163" s="10">
        <v>304.7734</v>
      </c>
      <c r="F163" s="10">
        <v>302.5736</v>
      </c>
      <c r="G163" s="10">
        <v>315.6277</v>
      </c>
      <c r="H163" s="10">
        <v>355.6037</v>
      </c>
      <c r="I163" s="10">
        <v>443.2528</v>
      </c>
      <c r="J163" s="10">
        <v>483.868</v>
      </c>
      <c r="K163" s="10">
        <v>496.586</v>
      </c>
      <c r="L163" s="10">
        <v>496.2834</v>
      </c>
      <c r="M163" s="10">
        <v>494.2612</v>
      </c>
      <c r="N163" s="10">
        <v>495.1357</v>
      </c>
      <c r="O163" s="10">
        <v>500.8632</v>
      </c>
      <c r="P163" s="10">
        <v>487.3099</v>
      </c>
      <c r="Q163" s="10">
        <v>489.4723</v>
      </c>
      <c r="R163" s="10">
        <v>527.9539</v>
      </c>
      <c r="S163" s="10">
        <v>565.8659</v>
      </c>
      <c r="T163" s="10">
        <v>595.1738</v>
      </c>
      <c r="U163" s="10">
        <v>600.0945</v>
      </c>
      <c r="V163" s="10">
        <v>604.2349</v>
      </c>
      <c r="W163" s="10">
        <v>630.5218</v>
      </c>
      <c r="X163" s="10">
        <v>593.8536</v>
      </c>
      <c r="Y163" s="10">
        <v>494.6059</v>
      </c>
      <c r="Z163" s="10">
        <v>390.0008</v>
      </c>
      <c r="AA163" s="15">
        <v>11327.594899999998</v>
      </c>
    </row>
    <row r="164" spans="1:27" ht="12.75">
      <c r="A164" s="6">
        <v>38512</v>
      </c>
      <c r="B164" s="14">
        <v>335.3307</v>
      </c>
      <c r="C164" s="10">
        <v>311.3913</v>
      </c>
      <c r="D164" s="10"/>
      <c r="E164" s="10">
        <v>300.4276</v>
      </c>
      <c r="F164" s="10">
        <v>299.2671</v>
      </c>
      <c r="G164" s="10">
        <v>314.0035</v>
      </c>
      <c r="H164" s="10">
        <v>356.9506</v>
      </c>
      <c r="I164" s="10">
        <v>441.4983</v>
      </c>
      <c r="J164" s="10">
        <v>485.875</v>
      </c>
      <c r="K164" s="10">
        <v>492.093</v>
      </c>
      <c r="L164" s="10">
        <v>492.7591</v>
      </c>
      <c r="M164" s="10">
        <v>491.3201</v>
      </c>
      <c r="N164" s="10">
        <v>490.6975</v>
      </c>
      <c r="O164" s="10">
        <v>495.1099</v>
      </c>
      <c r="P164" s="10">
        <v>480.9501</v>
      </c>
      <c r="Q164" s="10">
        <v>489.2404</v>
      </c>
      <c r="R164" s="10">
        <v>529.2334</v>
      </c>
      <c r="S164" s="10">
        <v>567.8828</v>
      </c>
      <c r="T164" s="10">
        <v>592.3454</v>
      </c>
      <c r="U164" s="10">
        <v>591.2996</v>
      </c>
      <c r="V164" s="10">
        <v>597.7901</v>
      </c>
      <c r="W164" s="10">
        <v>647.9864</v>
      </c>
      <c r="X164" s="10">
        <v>616.4908</v>
      </c>
      <c r="Y164" s="10">
        <v>511.2878</v>
      </c>
      <c r="Z164" s="10">
        <v>404.765</v>
      </c>
      <c r="AA164" s="15">
        <v>11335.995499999999</v>
      </c>
    </row>
    <row r="165" spans="1:27" ht="12.75">
      <c r="A165" s="6">
        <v>38513</v>
      </c>
      <c r="B165" s="14">
        <v>345.0038</v>
      </c>
      <c r="C165" s="10">
        <v>320.4987</v>
      </c>
      <c r="D165" s="10"/>
      <c r="E165" s="10">
        <v>309.7715</v>
      </c>
      <c r="F165" s="10">
        <v>305.0748</v>
      </c>
      <c r="G165" s="10">
        <v>324.6365</v>
      </c>
      <c r="H165" s="10">
        <v>361.867</v>
      </c>
      <c r="I165" s="10">
        <v>452.5455</v>
      </c>
      <c r="J165" s="10">
        <v>494.1263</v>
      </c>
      <c r="K165" s="10">
        <v>511.2038</v>
      </c>
      <c r="L165" s="10">
        <v>519.0829</v>
      </c>
      <c r="M165" s="10">
        <v>524.4925</v>
      </c>
      <c r="N165" s="10">
        <v>528.6545</v>
      </c>
      <c r="O165" s="10">
        <v>540.6337</v>
      </c>
      <c r="P165" s="10">
        <v>528.5348</v>
      </c>
      <c r="Q165" s="10">
        <v>533.6995</v>
      </c>
      <c r="R165" s="10">
        <v>568.7516</v>
      </c>
      <c r="S165" s="10">
        <v>600.9601</v>
      </c>
      <c r="T165" s="10">
        <v>621.6093</v>
      </c>
      <c r="U165" s="10">
        <v>617.0741</v>
      </c>
      <c r="V165" s="10">
        <v>615.3986</v>
      </c>
      <c r="W165" s="10">
        <v>649.1146</v>
      </c>
      <c r="X165" s="10">
        <v>628.0706</v>
      </c>
      <c r="Y165" s="10">
        <v>547.6106</v>
      </c>
      <c r="Z165" s="10">
        <v>450.2027</v>
      </c>
      <c r="AA165" s="15">
        <v>11898.618</v>
      </c>
    </row>
    <row r="166" spans="1:27" ht="12.75">
      <c r="A166" s="6">
        <v>38514</v>
      </c>
      <c r="B166" s="14">
        <v>389.1035</v>
      </c>
      <c r="C166" s="10">
        <v>357.9001</v>
      </c>
      <c r="D166" s="10"/>
      <c r="E166" s="10">
        <v>345.6</v>
      </c>
      <c r="F166" s="10">
        <v>335.1929</v>
      </c>
      <c r="G166" s="10">
        <v>337.658</v>
      </c>
      <c r="H166" s="10">
        <v>343.9287</v>
      </c>
      <c r="I166" s="10">
        <v>406.279</v>
      </c>
      <c r="J166" s="10">
        <v>514.0256</v>
      </c>
      <c r="K166" s="10">
        <v>612.7667</v>
      </c>
      <c r="L166" s="10">
        <v>669.3964</v>
      </c>
      <c r="M166" s="10">
        <v>671.182</v>
      </c>
      <c r="N166" s="10">
        <v>679.1836</v>
      </c>
      <c r="O166" s="10">
        <v>677.8329</v>
      </c>
      <c r="P166" s="10">
        <v>664.8351</v>
      </c>
      <c r="Q166" s="10">
        <v>657.8196</v>
      </c>
      <c r="R166" s="10">
        <v>644.3604</v>
      </c>
      <c r="S166" s="10">
        <v>666.7067</v>
      </c>
      <c r="T166" s="10">
        <v>679.5787</v>
      </c>
      <c r="U166" s="10">
        <v>684.0289</v>
      </c>
      <c r="V166" s="10">
        <v>663.7263</v>
      </c>
      <c r="W166" s="10">
        <v>684.8354</v>
      </c>
      <c r="X166" s="10">
        <v>657.0116</v>
      </c>
      <c r="Y166" s="10">
        <v>556.8069</v>
      </c>
      <c r="Z166" s="10">
        <v>457.7209</v>
      </c>
      <c r="AA166" s="15">
        <v>13357.4799</v>
      </c>
    </row>
    <row r="167" spans="1:27" ht="12.75">
      <c r="A167" s="6">
        <v>38515</v>
      </c>
      <c r="B167" s="14">
        <v>385.7064</v>
      </c>
      <c r="C167" s="10">
        <v>355.8736</v>
      </c>
      <c r="D167" s="10"/>
      <c r="E167" s="10">
        <v>338.3427</v>
      </c>
      <c r="F167" s="10">
        <v>327.7877</v>
      </c>
      <c r="G167" s="10">
        <v>327.6443</v>
      </c>
      <c r="H167" s="10">
        <v>330.8943</v>
      </c>
      <c r="I167" s="10">
        <v>366.6438</v>
      </c>
      <c r="J167" s="10">
        <v>450.8523</v>
      </c>
      <c r="K167" s="10">
        <v>539.4197</v>
      </c>
      <c r="L167" s="10">
        <v>587.3344</v>
      </c>
      <c r="M167" s="10">
        <v>601.5132</v>
      </c>
      <c r="N167" s="10">
        <v>620.4029</v>
      </c>
      <c r="O167" s="10">
        <v>625.7291</v>
      </c>
      <c r="P167" s="10">
        <v>613.7832</v>
      </c>
      <c r="Q167" s="10">
        <v>606.0654</v>
      </c>
      <c r="R167" s="10">
        <v>596.9498</v>
      </c>
      <c r="S167" s="10">
        <v>626.9524</v>
      </c>
      <c r="T167" s="10">
        <v>654.787</v>
      </c>
      <c r="U167" s="10">
        <v>681.537</v>
      </c>
      <c r="V167" s="10">
        <v>686.0273</v>
      </c>
      <c r="W167" s="10">
        <v>726.8333</v>
      </c>
      <c r="X167" s="10">
        <v>697.8073</v>
      </c>
      <c r="Y167" s="10">
        <v>576.2151</v>
      </c>
      <c r="Z167" s="10">
        <v>471.8448</v>
      </c>
      <c r="AA167" s="15">
        <v>12796.947</v>
      </c>
    </row>
    <row r="168" spans="1:27" ht="12.75">
      <c r="A168" s="6">
        <v>38516</v>
      </c>
      <c r="B168" s="14">
        <v>397.2003</v>
      </c>
      <c r="C168" s="10">
        <v>371.6259</v>
      </c>
      <c r="D168" s="10"/>
      <c r="E168" s="10">
        <v>362.1207</v>
      </c>
      <c r="F168" s="10">
        <v>360.4786</v>
      </c>
      <c r="G168" s="10">
        <v>375.6484</v>
      </c>
      <c r="H168" s="10">
        <v>422.3006</v>
      </c>
      <c r="I168" s="10">
        <v>517.1333</v>
      </c>
      <c r="J168" s="10">
        <v>573.0196</v>
      </c>
      <c r="K168" s="10">
        <v>604.5576</v>
      </c>
      <c r="L168" s="10">
        <v>617.2689</v>
      </c>
      <c r="M168" s="10">
        <v>618.4859</v>
      </c>
      <c r="N168" s="10">
        <v>620.3015</v>
      </c>
      <c r="O168" s="10">
        <v>629.5338</v>
      </c>
      <c r="P168" s="10">
        <v>604.7195</v>
      </c>
      <c r="Q168" s="10">
        <v>609.5145</v>
      </c>
      <c r="R168" s="10">
        <v>654.0873</v>
      </c>
      <c r="S168" s="10">
        <v>697.5804</v>
      </c>
      <c r="T168" s="10">
        <v>724.4183</v>
      </c>
      <c r="U168" s="10">
        <v>734.3202</v>
      </c>
      <c r="V168" s="10">
        <v>741.5622</v>
      </c>
      <c r="W168" s="10">
        <v>788.3582</v>
      </c>
      <c r="X168" s="10">
        <v>750.9164</v>
      </c>
      <c r="Y168" s="10">
        <v>628.4518</v>
      </c>
      <c r="Z168" s="10">
        <v>510.7878</v>
      </c>
      <c r="AA168" s="15">
        <v>13914.391700000002</v>
      </c>
    </row>
    <row r="169" spans="1:27" ht="12.75">
      <c r="A169" s="6">
        <v>38517</v>
      </c>
      <c r="B169" s="14">
        <v>437.685</v>
      </c>
      <c r="C169" s="10">
        <v>407.7095</v>
      </c>
      <c r="D169" s="10"/>
      <c r="E169" s="10">
        <v>395.3063</v>
      </c>
      <c r="F169" s="10">
        <v>390.1979</v>
      </c>
      <c r="G169" s="10">
        <v>399.3564</v>
      </c>
      <c r="H169" s="10">
        <v>428.0135</v>
      </c>
      <c r="I169" s="10">
        <v>499.5272</v>
      </c>
      <c r="J169" s="10">
        <v>526.9036</v>
      </c>
      <c r="K169" s="10">
        <v>527.0119</v>
      </c>
      <c r="L169" s="10">
        <v>521.0396</v>
      </c>
      <c r="M169" s="10">
        <v>510.4888</v>
      </c>
      <c r="N169" s="10">
        <v>502.4913</v>
      </c>
      <c r="O169" s="10">
        <v>499.8718</v>
      </c>
      <c r="P169" s="10">
        <v>475.7355</v>
      </c>
      <c r="Q169" s="10">
        <v>473.7668</v>
      </c>
      <c r="R169" s="10">
        <v>509.648</v>
      </c>
      <c r="S169" s="10">
        <v>561.9286</v>
      </c>
      <c r="T169" s="10">
        <v>614.0967</v>
      </c>
      <c r="U169" s="10">
        <v>620.5738</v>
      </c>
      <c r="V169" s="10">
        <v>613.1286</v>
      </c>
      <c r="W169" s="10">
        <v>619.8316</v>
      </c>
      <c r="X169" s="10">
        <v>564.4456</v>
      </c>
      <c r="Y169" s="10">
        <v>464.4892</v>
      </c>
      <c r="Z169" s="10">
        <v>376.7225</v>
      </c>
      <c r="AA169" s="15">
        <v>11939.969699999998</v>
      </c>
    </row>
    <row r="170" spans="1:27" ht="12.75">
      <c r="A170" s="6">
        <v>38518</v>
      </c>
      <c r="B170" s="14">
        <v>318.2324</v>
      </c>
      <c r="C170" s="10">
        <v>301.6909</v>
      </c>
      <c r="D170" s="10"/>
      <c r="E170" s="10">
        <v>290.9875</v>
      </c>
      <c r="F170" s="10">
        <v>290.4213</v>
      </c>
      <c r="G170" s="10">
        <v>306.0128</v>
      </c>
      <c r="H170" s="10">
        <v>355.7673</v>
      </c>
      <c r="I170" s="10">
        <v>438.2025</v>
      </c>
      <c r="J170" s="10">
        <v>480.2504</v>
      </c>
      <c r="K170" s="10">
        <v>489.8586</v>
      </c>
      <c r="L170" s="10">
        <v>484.8433</v>
      </c>
      <c r="M170" s="10">
        <v>483.7883</v>
      </c>
      <c r="N170" s="10">
        <v>475.0595</v>
      </c>
      <c r="O170" s="10">
        <v>476.7735</v>
      </c>
      <c r="P170" s="10">
        <v>455.8363</v>
      </c>
      <c r="Q170" s="10">
        <v>454.5358</v>
      </c>
      <c r="R170" s="10">
        <v>488.3937</v>
      </c>
      <c r="S170" s="10">
        <v>542.328</v>
      </c>
      <c r="T170" s="10">
        <v>591.9908</v>
      </c>
      <c r="U170" s="10">
        <v>601.6063</v>
      </c>
      <c r="V170" s="10">
        <v>601.6528</v>
      </c>
      <c r="W170" s="10">
        <v>620.4116</v>
      </c>
      <c r="X170" s="10">
        <v>570.7126</v>
      </c>
      <c r="Y170" s="10">
        <v>471.5532</v>
      </c>
      <c r="Z170" s="10">
        <v>375.9295</v>
      </c>
      <c r="AA170" s="15">
        <v>10966.838899999999</v>
      </c>
    </row>
    <row r="171" spans="1:27" ht="12.75">
      <c r="A171" s="6">
        <v>38519</v>
      </c>
      <c r="B171" s="14">
        <v>325.9071</v>
      </c>
      <c r="C171" s="10">
        <v>305.4191</v>
      </c>
      <c r="D171" s="10"/>
      <c r="E171" s="10">
        <v>294.9003</v>
      </c>
      <c r="F171" s="10">
        <v>295.0263</v>
      </c>
      <c r="G171" s="10">
        <v>311.2749</v>
      </c>
      <c r="H171" s="10">
        <v>356.8028</v>
      </c>
      <c r="I171" s="10">
        <v>443.0953</v>
      </c>
      <c r="J171" s="10">
        <v>483.0469</v>
      </c>
      <c r="K171" s="10">
        <v>488.6554</v>
      </c>
      <c r="L171" s="10">
        <v>489.1927</v>
      </c>
      <c r="M171" s="10">
        <v>476.6797</v>
      </c>
      <c r="N171" s="10">
        <v>473.0192</v>
      </c>
      <c r="O171" s="10">
        <v>472.4195</v>
      </c>
      <c r="P171" s="10">
        <v>454.9283</v>
      </c>
      <c r="Q171" s="10">
        <v>453.3379</v>
      </c>
      <c r="R171" s="10">
        <v>485.3663</v>
      </c>
      <c r="S171" s="10">
        <v>530.3988</v>
      </c>
      <c r="T171" s="10">
        <v>572.2453</v>
      </c>
      <c r="U171" s="10">
        <v>577.8234</v>
      </c>
      <c r="V171" s="10">
        <v>588.8253</v>
      </c>
      <c r="W171" s="10">
        <v>616.2312</v>
      </c>
      <c r="X171" s="10">
        <v>573.8535</v>
      </c>
      <c r="Y171" s="10">
        <v>478.3327</v>
      </c>
      <c r="Z171" s="10">
        <v>382.711</v>
      </c>
      <c r="AA171" s="15">
        <v>10929.492899999997</v>
      </c>
    </row>
    <row r="172" spans="1:27" ht="12.75">
      <c r="A172" s="6">
        <v>38520</v>
      </c>
      <c r="B172" s="14">
        <v>327.5866</v>
      </c>
      <c r="C172" s="10">
        <v>304.3972</v>
      </c>
      <c r="D172" s="10"/>
      <c r="E172" s="10">
        <v>296.2464</v>
      </c>
      <c r="F172" s="10">
        <v>294.0686</v>
      </c>
      <c r="G172" s="10">
        <v>315.5192</v>
      </c>
      <c r="H172" s="10">
        <v>357.1762</v>
      </c>
      <c r="I172" s="10">
        <v>435.7444</v>
      </c>
      <c r="J172" s="10">
        <v>483.022</v>
      </c>
      <c r="K172" s="10">
        <v>494.9262</v>
      </c>
      <c r="L172" s="10">
        <v>493.0612</v>
      </c>
      <c r="M172" s="10">
        <v>488.6995</v>
      </c>
      <c r="N172" s="10">
        <v>477.0009</v>
      </c>
      <c r="O172" s="10">
        <v>476.4793</v>
      </c>
      <c r="P172" s="10">
        <v>454.5987</v>
      </c>
      <c r="Q172" s="10">
        <v>451.8618</v>
      </c>
      <c r="R172" s="10">
        <v>477.7685</v>
      </c>
      <c r="S172" s="10">
        <v>512.5543</v>
      </c>
      <c r="T172" s="10">
        <v>540.1728</v>
      </c>
      <c r="U172" s="10">
        <v>541.3863</v>
      </c>
      <c r="V172" s="10">
        <v>549.3361</v>
      </c>
      <c r="W172" s="10">
        <v>580.8003</v>
      </c>
      <c r="X172" s="10">
        <v>559.7357</v>
      </c>
      <c r="Y172" s="10">
        <v>487.0546</v>
      </c>
      <c r="Z172" s="10">
        <v>393.0749</v>
      </c>
      <c r="AA172" s="15">
        <v>10792.2717</v>
      </c>
    </row>
    <row r="173" spans="1:27" ht="12.75">
      <c r="A173" s="6">
        <v>38521</v>
      </c>
      <c r="B173" s="14">
        <v>342.4937</v>
      </c>
      <c r="C173" s="10">
        <v>315.3747</v>
      </c>
      <c r="D173" s="10"/>
      <c r="E173" s="10">
        <v>302.562</v>
      </c>
      <c r="F173" s="10">
        <v>296.1604</v>
      </c>
      <c r="G173" s="10">
        <v>302.6056</v>
      </c>
      <c r="H173" s="10">
        <v>316.0156</v>
      </c>
      <c r="I173" s="10">
        <v>358.6939</v>
      </c>
      <c r="J173" s="10">
        <v>445.4081</v>
      </c>
      <c r="K173" s="10">
        <v>532.9601</v>
      </c>
      <c r="L173" s="10">
        <v>578.0843</v>
      </c>
      <c r="M173" s="10">
        <v>572.1675</v>
      </c>
      <c r="N173" s="10">
        <v>570.1294</v>
      </c>
      <c r="O173" s="10">
        <v>551.1215</v>
      </c>
      <c r="P173" s="10">
        <v>533.5864</v>
      </c>
      <c r="Q173" s="10">
        <v>517.2955</v>
      </c>
      <c r="R173" s="10">
        <v>502.1913</v>
      </c>
      <c r="S173" s="10">
        <v>519.0279</v>
      </c>
      <c r="T173" s="10">
        <v>541.0689</v>
      </c>
      <c r="U173" s="10">
        <v>550.3751</v>
      </c>
      <c r="V173" s="10">
        <v>549.3323</v>
      </c>
      <c r="W173" s="10">
        <v>576.8164</v>
      </c>
      <c r="X173" s="10">
        <v>568.1353</v>
      </c>
      <c r="Y173" s="10">
        <v>490.6388</v>
      </c>
      <c r="Z173" s="10">
        <v>406.1456</v>
      </c>
      <c r="AA173" s="15">
        <v>11238.390300000001</v>
      </c>
    </row>
    <row r="174" spans="1:27" ht="12.75">
      <c r="A174" s="6">
        <v>38522</v>
      </c>
      <c r="B174" s="14">
        <v>337.9162</v>
      </c>
      <c r="C174" s="10">
        <v>316.0923</v>
      </c>
      <c r="D174" s="10"/>
      <c r="E174" s="10">
        <v>296.5241</v>
      </c>
      <c r="F174" s="10">
        <v>295.5431</v>
      </c>
      <c r="G174" s="10">
        <v>295.503</v>
      </c>
      <c r="H174" s="10">
        <v>297.069</v>
      </c>
      <c r="I174" s="10">
        <v>337.8434</v>
      </c>
      <c r="J174" s="10">
        <v>418.7773</v>
      </c>
      <c r="K174" s="10">
        <v>499.7737</v>
      </c>
      <c r="L174" s="10">
        <v>537.2595</v>
      </c>
      <c r="M174" s="10">
        <v>530.6863</v>
      </c>
      <c r="N174" s="10">
        <v>527.4253</v>
      </c>
      <c r="O174" s="10">
        <v>516.2229</v>
      </c>
      <c r="P174" s="10">
        <v>498.1952</v>
      </c>
      <c r="Q174" s="10">
        <v>481.735</v>
      </c>
      <c r="R174" s="10">
        <v>472.4076</v>
      </c>
      <c r="S174" s="10">
        <v>498.6357</v>
      </c>
      <c r="T174" s="10">
        <v>521.1699</v>
      </c>
      <c r="U174" s="10">
        <v>542.848</v>
      </c>
      <c r="V174" s="10">
        <v>553.9333</v>
      </c>
      <c r="W174" s="10">
        <v>590.3981</v>
      </c>
      <c r="X174" s="10">
        <v>583.1446</v>
      </c>
      <c r="Y174" s="10">
        <v>482.1633</v>
      </c>
      <c r="Z174" s="10">
        <v>381.6438</v>
      </c>
      <c r="AA174" s="15">
        <v>10812.9106</v>
      </c>
    </row>
    <row r="175" spans="1:27" ht="12.75">
      <c r="A175" s="6">
        <v>38523</v>
      </c>
      <c r="B175" s="14">
        <v>318.0432</v>
      </c>
      <c r="C175" s="10">
        <v>296.7102</v>
      </c>
      <c r="D175" s="10"/>
      <c r="E175" s="10">
        <v>288.8203</v>
      </c>
      <c r="F175" s="10">
        <v>288.6195</v>
      </c>
      <c r="G175" s="10">
        <v>302.699</v>
      </c>
      <c r="H175" s="10">
        <v>343.5123</v>
      </c>
      <c r="I175" s="10">
        <v>421.2237</v>
      </c>
      <c r="J175" s="10">
        <v>465.0383</v>
      </c>
      <c r="K175" s="10">
        <v>484.3292</v>
      </c>
      <c r="L175" s="10">
        <v>489.3734</v>
      </c>
      <c r="M175" s="10">
        <v>488.8876</v>
      </c>
      <c r="N175" s="10">
        <v>487.3723</v>
      </c>
      <c r="O175" s="10">
        <v>494.1058</v>
      </c>
      <c r="P175" s="10">
        <v>470.4384</v>
      </c>
      <c r="Q175" s="10">
        <v>473.9362</v>
      </c>
      <c r="R175" s="10">
        <v>506.1095</v>
      </c>
      <c r="S175" s="10">
        <v>544.0464</v>
      </c>
      <c r="T175" s="10">
        <v>573.5016</v>
      </c>
      <c r="U175" s="10">
        <v>574.4282</v>
      </c>
      <c r="V175" s="10">
        <v>575.59</v>
      </c>
      <c r="W175" s="10">
        <v>609.6324</v>
      </c>
      <c r="X175" s="10">
        <v>593.4158</v>
      </c>
      <c r="Y175" s="10">
        <v>491.6766</v>
      </c>
      <c r="Z175" s="10">
        <v>388.672</v>
      </c>
      <c r="AA175" s="15">
        <v>10970.181900000003</v>
      </c>
    </row>
    <row r="176" spans="1:27" ht="12.75">
      <c r="A176" s="6">
        <v>38524</v>
      </c>
      <c r="B176" s="14">
        <v>328.0543</v>
      </c>
      <c r="C176" s="10">
        <v>304.7641</v>
      </c>
      <c r="D176" s="10"/>
      <c r="E176" s="10">
        <v>295.4248</v>
      </c>
      <c r="F176" s="10">
        <v>294.3093</v>
      </c>
      <c r="G176" s="10">
        <v>308.3486</v>
      </c>
      <c r="H176" s="10">
        <v>341.7298</v>
      </c>
      <c r="I176" s="10">
        <v>422.1537</v>
      </c>
      <c r="J176" s="10">
        <v>469.4211</v>
      </c>
      <c r="K176" s="10">
        <v>490.6247</v>
      </c>
      <c r="L176" s="10">
        <v>504.3837</v>
      </c>
      <c r="M176" s="10">
        <v>503.3994</v>
      </c>
      <c r="N176" s="10">
        <v>509.462</v>
      </c>
      <c r="O176" s="10">
        <v>519.8557</v>
      </c>
      <c r="P176" s="10">
        <v>505.6525</v>
      </c>
      <c r="Q176" s="10">
        <v>511.7708</v>
      </c>
      <c r="R176" s="10">
        <v>552.2303</v>
      </c>
      <c r="S176" s="10">
        <v>595.0608</v>
      </c>
      <c r="T176" s="10">
        <v>625.968</v>
      </c>
      <c r="U176" s="10">
        <v>626.8677</v>
      </c>
      <c r="V176" s="10">
        <v>622.787</v>
      </c>
      <c r="W176" s="10">
        <v>660.3477</v>
      </c>
      <c r="X176" s="10">
        <v>638.1919</v>
      </c>
      <c r="Y176" s="10">
        <v>534.4046</v>
      </c>
      <c r="Z176" s="10">
        <v>422.6518</v>
      </c>
      <c r="AA176" s="15">
        <v>11587.8643</v>
      </c>
    </row>
    <row r="177" spans="1:27" ht="12.75">
      <c r="A177" s="6">
        <v>38525</v>
      </c>
      <c r="B177" s="14">
        <v>359.7061</v>
      </c>
      <c r="C177" s="10">
        <v>334.3384</v>
      </c>
      <c r="D177" s="10"/>
      <c r="E177" s="10">
        <v>320.7723</v>
      </c>
      <c r="F177" s="10">
        <v>320.7364</v>
      </c>
      <c r="G177" s="10">
        <v>336.8466</v>
      </c>
      <c r="H177" s="10">
        <v>372.57</v>
      </c>
      <c r="I177" s="10">
        <v>441.3247</v>
      </c>
      <c r="J177" s="10">
        <v>487.5617</v>
      </c>
      <c r="K177" s="10">
        <v>505.9913</v>
      </c>
      <c r="L177" s="10">
        <v>507.9483</v>
      </c>
      <c r="M177" s="10">
        <v>508.2434</v>
      </c>
      <c r="N177" s="10">
        <v>510.7776</v>
      </c>
      <c r="O177" s="10">
        <v>516.225</v>
      </c>
      <c r="P177" s="10">
        <v>491.8593</v>
      </c>
      <c r="Q177" s="10">
        <v>491.871</v>
      </c>
      <c r="R177" s="10">
        <v>522.9284</v>
      </c>
      <c r="S177" s="10">
        <v>559.2873</v>
      </c>
      <c r="T177" s="10">
        <v>583.9594</v>
      </c>
      <c r="U177" s="10">
        <v>583.7614</v>
      </c>
      <c r="V177" s="10">
        <v>575.7869</v>
      </c>
      <c r="W177" s="10">
        <v>607.8889</v>
      </c>
      <c r="X177" s="10">
        <v>596.5255</v>
      </c>
      <c r="Y177" s="10">
        <v>498.3668</v>
      </c>
      <c r="Z177" s="10">
        <v>392.269</v>
      </c>
      <c r="AA177" s="15">
        <v>11427.545699999999</v>
      </c>
    </row>
    <row r="178" spans="1:27" ht="12.75">
      <c r="A178" s="6">
        <v>38526</v>
      </c>
      <c r="B178" s="14">
        <v>331.4698</v>
      </c>
      <c r="C178" s="10">
        <v>308.1248</v>
      </c>
      <c r="D178" s="10"/>
      <c r="E178" s="10">
        <v>293.9095</v>
      </c>
      <c r="F178" s="10">
        <v>295.6308</v>
      </c>
      <c r="G178" s="10">
        <v>309.5551</v>
      </c>
      <c r="H178" s="10">
        <v>341.1923</v>
      </c>
      <c r="I178" s="10">
        <v>414.7505</v>
      </c>
      <c r="J178" s="10">
        <v>459.5976</v>
      </c>
      <c r="K178" s="10">
        <v>481.4182</v>
      </c>
      <c r="L178" s="10">
        <v>486.6844</v>
      </c>
      <c r="M178" s="10">
        <v>483.4703</v>
      </c>
      <c r="N178" s="10">
        <v>482.1171</v>
      </c>
      <c r="O178" s="10">
        <v>484.7683</v>
      </c>
      <c r="P178" s="10">
        <v>467.3834</v>
      </c>
      <c r="Q178" s="10">
        <v>470.8347</v>
      </c>
      <c r="R178" s="10">
        <v>501.5757</v>
      </c>
      <c r="S178" s="10">
        <v>536.4191</v>
      </c>
      <c r="T178" s="10">
        <v>561.9007</v>
      </c>
      <c r="U178" s="10">
        <v>561.7301</v>
      </c>
      <c r="V178" s="10">
        <v>567.0044</v>
      </c>
      <c r="W178" s="10">
        <v>606.0684</v>
      </c>
      <c r="X178" s="10">
        <v>587.5099</v>
      </c>
      <c r="Y178" s="10">
        <v>496.8577</v>
      </c>
      <c r="Z178" s="10">
        <v>397.2729</v>
      </c>
      <c r="AA178" s="15">
        <v>10927.245700000003</v>
      </c>
    </row>
    <row r="179" spans="1:27" ht="12.75">
      <c r="A179" s="6">
        <v>38527</v>
      </c>
      <c r="B179" s="14">
        <v>335.3968</v>
      </c>
      <c r="C179" s="10">
        <v>308.6301</v>
      </c>
      <c r="D179" s="10"/>
      <c r="E179" s="10">
        <v>298.661</v>
      </c>
      <c r="F179" s="10">
        <v>298.8294</v>
      </c>
      <c r="G179" s="10">
        <v>313.2379</v>
      </c>
      <c r="H179" s="10">
        <v>340.6495</v>
      </c>
      <c r="I179" s="10">
        <v>412.6648</v>
      </c>
      <c r="J179" s="10">
        <v>464.6294</v>
      </c>
      <c r="K179" s="10">
        <v>493.621</v>
      </c>
      <c r="L179" s="10">
        <v>508.8468</v>
      </c>
      <c r="M179" s="10">
        <v>512.3187</v>
      </c>
      <c r="N179" s="10">
        <v>513.4381</v>
      </c>
      <c r="O179" s="10">
        <v>518.9997</v>
      </c>
      <c r="P179" s="10">
        <v>505.0475</v>
      </c>
      <c r="Q179" s="10">
        <v>508.7051</v>
      </c>
      <c r="R179" s="10">
        <v>542.8581</v>
      </c>
      <c r="S179" s="10">
        <v>581.0296</v>
      </c>
      <c r="T179" s="10">
        <v>607.4886</v>
      </c>
      <c r="U179" s="10">
        <v>603.9516</v>
      </c>
      <c r="V179" s="10">
        <v>605.2812</v>
      </c>
      <c r="W179" s="10">
        <v>636.2523</v>
      </c>
      <c r="X179" s="10">
        <v>645.3157</v>
      </c>
      <c r="Y179" s="10">
        <v>564.3285</v>
      </c>
      <c r="Z179" s="10">
        <v>458.8795</v>
      </c>
      <c r="AA179" s="15">
        <v>11579.0609</v>
      </c>
    </row>
    <row r="180" spans="1:27" ht="12.75">
      <c r="A180" s="6">
        <v>38528</v>
      </c>
      <c r="B180" s="14">
        <v>397.1393</v>
      </c>
      <c r="C180" s="10">
        <v>362.636</v>
      </c>
      <c r="D180" s="10"/>
      <c r="E180" s="10">
        <v>344.033</v>
      </c>
      <c r="F180" s="10">
        <v>336.0623</v>
      </c>
      <c r="G180" s="10">
        <v>333.0445</v>
      </c>
      <c r="H180" s="10">
        <v>346.694</v>
      </c>
      <c r="I180" s="10">
        <v>403.2927</v>
      </c>
      <c r="J180" s="10">
        <v>503.5991</v>
      </c>
      <c r="K180" s="10">
        <v>611.6374</v>
      </c>
      <c r="L180" s="10">
        <v>672.6843</v>
      </c>
      <c r="M180" s="10">
        <v>685.9979</v>
      </c>
      <c r="N180" s="10">
        <v>704.6294</v>
      </c>
      <c r="O180" s="10">
        <v>709.5343</v>
      </c>
      <c r="P180" s="10">
        <v>704.7231</v>
      </c>
      <c r="Q180" s="10">
        <v>706.1271</v>
      </c>
      <c r="R180" s="10">
        <v>703.8993</v>
      </c>
      <c r="S180" s="10">
        <v>735.0456</v>
      </c>
      <c r="T180" s="10">
        <v>755.4319</v>
      </c>
      <c r="U180" s="10">
        <v>768.8091</v>
      </c>
      <c r="V180" s="10">
        <v>754.0666</v>
      </c>
      <c r="W180" s="10">
        <v>782.2305</v>
      </c>
      <c r="X180" s="10">
        <v>777.6176</v>
      </c>
      <c r="Y180" s="10">
        <v>678.0005</v>
      </c>
      <c r="Z180" s="10">
        <v>568.0105</v>
      </c>
      <c r="AA180" s="15">
        <v>14344.946</v>
      </c>
    </row>
    <row r="181" spans="1:27" ht="12.75">
      <c r="A181" s="6">
        <v>38529</v>
      </c>
      <c r="B181" s="14">
        <v>485.3228</v>
      </c>
      <c r="C181" s="10">
        <v>448.2153</v>
      </c>
      <c r="D181" s="10"/>
      <c r="E181" s="10">
        <v>421.5747</v>
      </c>
      <c r="F181" s="10">
        <v>409.6695</v>
      </c>
      <c r="G181" s="10">
        <v>401.6172</v>
      </c>
      <c r="H181" s="10">
        <v>399.9142</v>
      </c>
      <c r="I181" s="10">
        <v>442.1696</v>
      </c>
      <c r="J181" s="10">
        <v>538.4565</v>
      </c>
      <c r="K181" s="10">
        <v>652.0077</v>
      </c>
      <c r="L181" s="10">
        <v>715.6909</v>
      </c>
      <c r="M181" s="10">
        <v>730.7373</v>
      </c>
      <c r="N181" s="10">
        <v>747.9009</v>
      </c>
      <c r="O181" s="10">
        <v>750.625</v>
      </c>
      <c r="P181" s="10">
        <v>734.8805</v>
      </c>
      <c r="Q181" s="10">
        <v>715.6106</v>
      </c>
      <c r="R181" s="10">
        <v>702.7138</v>
      </c>
      <c r="S181" s="10">
        <v>735.0126</v>
      </c>
      <c r="T181" s="10">
        <v>756.6545</v>
      </c>
      <c r="U181" s="10">
        <v>773.4987</v>
      </c>
      <c r="V181" s="10">
        <v>765.3452</v>
      </c>
      <c r="W181" s="10">
        <v>793.9703</v>
      </c>
      <c r="X181" s="10">
        <v>768.2053</v>
      </c>
      <c r="Y181" s="10">
        <v>643.2646</v>
      </c>
      <c r="Z181" s="10">
        <v>529.818</v>
      </c>
      <c r="AA181" s="15">
        <v>15062.8757</v>
      </c>
    </row>
    <row r="182" spans="1:27" ht="12.75">
      <c r="A182" s="6">
        <v>38530</v>
      </c>
      <c r="B182" s="14">
        <v>441.7997</v>
      </c>
      <c r="C182" s="10">
        <v>408.29</v>
      </c>
      <c r="D182" s="10"/>
      <c r="E182" s="10">
        <v>390.6149</v>
      </c>
      <c r="F182" s="10">
        <v>383.1688</v>
      </c>
      <c r="G182" s="10">
        <v>390.8251</v>
      </c>
      <c r="H182" s="10">
        <v>422.3857</v>
      </c>
      <c r="I182" s="10">
        <v>490.44</v>
      </c>
      <c r="J182" s="10">
        <v>543.1903</v>
      </c>
      <c r="K182" s="10">
        <v>574.9254</v>
      </c>
      <c r="L182" s="10">
        <v>594.2261</v>
      </c>
      <c r="M182" s="10">
        <v>605.8489</v>
      </c>
      <c r="N182" s="10">
        <v>613.8284</v>
      </c>
      <c r="O182" s="10">
        <v>623.7309</v>
      </c>
      <c r="P182" s="10">
        <v>602.7061</v>
      </c>
      <c r="Q182" s="10">
        <v>600.3996</v>
      </c>
      <c r="R182" s="10">
        <v>629.1415</v>
      </c>
      <c r="S182" s="10">
        <v>664.8482</v>
      </c>
      <c r="T182" s="10">
        <v>684.062</v>
      </c>
      <c r="U182" s="10">
        <v>680.8404</v>
      </c>
      <c r="V182" s="10">
        <v>670.6784</v>
      </c>
      <c r="W182" s="10">
        <v>696.4494</v>
      </c>
      <c r="X182" s="10">
        <v>661.9702</v>
      </c>
      <c r="Y182" s="10">
        <v>552.3564</v>
      </c>
      <c r="Z182" s="10">
        <v>437.5111</v>
      </c>
      <c r="AA182" s="15">
        <v>13364.237500000001</v>
      </c>
    </row>
    <row r="183" spans="1:27" ht="12.75">
      <c r="A183" s="6">
        <v>38531</v>
      </c>
      <c r="B183" s="14">
        <v>371.2511</v>
      </c>
      <c r="C183" s="10">
        <v>340.074</v>
      </c>
      <c r="D183" s="10"/>
      <c r="E183" s="10">
        <v>330.3477</v>
      </c>
      <c r="F183" s="10">
        <v>328.6666</v>
      </c>
      <c r="G183" s="10">
        <v>342.4105</v>
      </c>
      <c r="H183" s="10">
        <v>375.5404</v>
      </c>
      <c r="I183" s="10">
        <v>442.9167</v>
      </c>
      <c r="J183" s="10">
        <v>491.289</v>
      </c>
      <c r="K183" s="10">
        <v>525.252</v>
      </c>
      <c r="L183" s="10">
        <v>544.4221</v>
      </c>
      <c r="M183" s="10">
        <v>557.7773</v>
      </c>
      <c r="N183" s="10">
        <v>571.4904</v>
      </c>
      <c r="O183" s="10">
        <v>590.5484</v>
      </c>
      <c r="P183" s="10">
        <v>579.9258</v>
      </c>
      <c r="Q183" s="10">
        <v>590.5233</v>
      </c>
      <c r="R183" s="10">
        <v>633.3617</v>
      </c>
      <c r="S183" s="10">
        <v>678.2647</v>
      </c>
      <c r="T183" s="10">
        <v>710.5778</v>
      </c>
      <c r="U183" s="10">
        <v>713.7992</v>
      </c>
      <c r="V183" s="10">
        <v>712.7711</v>
      </c>
      <c r="W183" s="10">
        <v>740.0249</v>
      </c>
      <c r="X183" s="10">
        <v>697.4331</v>
      </c>
      <c r="Y183" s="10">
        <v>589.5067</v>
      </c>
      <c r="Z183" s="10">
        <v>479.5061</v>
      </c>
      <c r="AA183" s="15">
        <v>12937.680600000002</v>
      </c>
    </row>
    <row r="184" spans="1:27" ht="12.75">
      <c r="A184" s="6">
        <v>38532</v>
      </c>
      <c r="B184" s="14">
        <v>407.6132</v>
      </c>
      <c r="C184" s="10">
        <v>374.7603</v>
      </c>
      <c r="D184" s="10"/>
      <c r="E184" s="10">
        <v>365.0904</v>
      </c>
      <c r="F184" s="10">
        <v>361.7293</v>
      </c>
      <c r="G184" s="10">
        <v>375.8698</v>
      </c>
      <c r="H184" s="10">
        <v>410.8039</v>
      </c>
      <c r="I184" s="10">
        <v>484.0445</v>
      </c>
      <c r="J184" s="10">
        <v>548.1249</v>
      </c>
      <c r="K184" s="10">
        <v>594.856</v>
      </c>
      <c r="L184" s="10">
        <v>618.8416</v>
      </c>
      <c r="M184" s="10">
        <v>634.7919</v>
      </c>
      <c r="N184" s="10">
        <v>638.7597</v>
      </c>
      <c r="O184" s="10">
        <v>649.99</v>
      </c>
      <c r="P184" s="10">
        <v>634.1154</v>
      </c>
      <c r="Q184" s="10">
        <v>629.3794</v>
      </c>
      <c r="R184" s="10">
        <v>644.6686</v>
      </c>
      <c r="S184" s="10">
        <v>679.0925</v>
      </c>
      <c r="T184" s="10">
        <v>712.0805</v>
      </c>
      <c r="U184" s="10">
        <v>704.0314</v>
      </c>
      <c r="V184" s="10">
        <v>705.9687</v>
      </c>
      <c r="W184" s="10">
        <v>723.5911</v>
      </c>
      <c r="X184" s="10">
        <v>687.8426</v>
      </c>
      <c r="Y184" s="10">
        <v>590.0581</v>
      </c>
      <c r="Z184" s="10">
        <v>472.4108</v>
      </c>
      <c r="AA184" s="15">
        <v>13648.514599999997</v>
      </c>
    </row>
    <row r="185" spans="1:27" ht="12.75">
      <c r="A185" s="6">
        <v>38533</v>
      </c>
      <c r="B185" s="14">
        <v>410.3161</v>
      </c>
      <c r="C185" s="10">
        <v>377.4299</v>
      </c>
      <c r="D185" s="10"/>
      <c r="E185" s="10">
        <v>362.223</v>
      </c>
      <c r="F185" s="10">
        <v>361.3186</v>
      </c>
      <c r="G185" s="10">
        <v>373.0262</v>
      </c>
      <c r="H185" s="10">
        <v>407.8394</v>
      </c>
      <c r="I185" s="10">
        <v>478.5229</v>
      </c>
      <c r="J185" s="10">
        <v>535.3011</v>
      </c>
      <c r="K185" s="10">
        <v>570.8713</v>
      </c>
      <c r="L185" s="10">
        <v>581.555</v>
      </c>
      <c r="M185" s="10">
        <v>585.2876</v>
      </c>
      <c r="N185" s="10">
        <v>583.9801</v>
      </c>
      <c r="O185" s="10">
        <v>587.8174</v>
      </c>
      <c r="P185" s="10">
        <v>557.8061</v>
      </c>
      <c r="Q185" s="10">
        <v>543.2753</v>
      </c>
      <c r="R185" s="10">
        <v>564.7093</v>
      </c>
      <c r="S185" s="10">
        <v>591.9103</v>
      </c>
      <c r="T185" s="10">
        <v>616.6896</v>
      </c>
      <c r="U185" s="10">
        <v>618.7522</v>
      </c>
      <c r="V185" s="10">
        <v>620.9698</v>
      </c>
      <c r="W185" s="10">
        <v>652.8113</v>
      </c>
      <c r="X185" s="10">
        <v>616.221</v>
      </c>
      <c r="Y185" s="10">
        <v>524.5588</v>
      </c>
      <c r="Z185" s="10">
        <v>417.5543</v>
      </c>
      <c r="AA185" s="15">
        <v>12540.7466</v>
      </c>
    </row>
    <row r="186" spans="1:27" ht="12.75">
      <c r="A186" s="6">
        <v>38534</v>
      </c>
      <c r="B186" s="14">
        <v>361.1454</v>
      </c>
      <c r="C186" s="10">
        <v>329.647</v>
      </c>
      <c r="D186" s="10"/>
      <c r="E186" s="10">
        <v>312.6844</v>
      </c>
      <c r="F186" s="10">
        <v>316.7903</v>
      </c>
      <c r="G186" s="10">
        <v>325.7418</v>
      </c>
      <c r="H186" s="10">
        <v>355.9871</v>
      </c>
      <c r="I186" s="10">
        <v>415.2971</v>
      </c>
      <c r="J186" s="10">
        <v>483.0418</v>
      </c>
      <c r="K186" s="10">
        <v>513.5954</v>
      </c>
      <c r="L186" s="10">
        <v>530.8723</v>
      </c>
      <c r="M186" s="10">
        <v>527.2343</v>
      </c>
      <c r="N186" s="10">
        <v>519.5046</v>
      </c>
      <c r="O186" s="10">
        <v>520.4923</v>
      </c>
      <c r="P186" s="10">
        <v>503.0103</v>
      </c>
      <c r="Q186" s="10">
        <v>494.3498</v>
      </c>
      <c r="R186" s="10">
        <v>512.0532</v>
      </c>
      <c r="S186" s="10">
        <v>545.4826</v>
      </c>
      <c r="T186" s="10">
        <v>578.5646</v>
      </c>
      <c r="U186" s="10">
        <v>587.6754</v>
      </c>
      <c r="V186" s="10">
        <v>594.6321</v>
      </c>
      <c r="W186" s="10">
        <v>613.3928</v>
      </c>
      <c r="X186" s="10">
        <v>595.4393</v>
      </c>
      <c r="Y186" s="10">
        <v>520.5769</v>
      </c>
      <c r="Z186" s="10">
        <v>427.458</v>
      </c>
      <c r="AA186" s="15">
        <v>11484.668800000001</v>
      </c>
    </row>
    <row r="187" spans="1:27" ht="12.75">
      <c r="A187" s="6">
        <v>38535</v>
      </c>
      <c r="B187" s="14">
        <v>373.5486</v>
      </c>
      <c r="C187" s="10">
        <v>337.58</v>
      </c>
      <c r="D187" s="10"/>
      <c r="E187" s="10">
        <v>324.8658</v>
      </c>
      <c r="F187" s="10">
        <v>316.7403</v>
      </c>
      <c r="G187" s="10">
        <v>314.534</v>
      </c>
      <c r="H187" s="10">
        <v>324.811</v>
      </c>
      <c r="I187" s="10">
        <v>369.0478</v>
      </c>
      <c r="J187" s="10">
        <v>465.5782</v>
      </c>
      <c r="K187" s="10">
        <v>549.7376</v>
      </c>
      <c r="L187" s="10">
        <v>608.0787</v>
      </c>
      <c r="M187" s="10">
        <v>616.0602</v>
      </c>
      <c r="N187" s="10">
        <v>605.0726</v>
      </c>
      <c r="O187" s="10">
        <v>591.8108</v>
      </c>
      <c r="P187" s="10">
        <v>578.5581</v>
      </c>
      <c r="Q187" s="10">
        <v>564.5458</v>
      </c>
      <c r="R187" s="10">
        <v>558.869</v>
      </c>
      <c r="S187" s="10">
        <v>574.9388</v>
      </c>
      <c r="T187" s="10">
        <v>601.2463</v>
      </c>
      <c r="U187" s="10">
        <v>611.5929</v>
      </c>
      <c r="V187" s="10">
        <v>595.6694</v>
      </c>
      <c r="W187" s="10">
        <v>615.4981</v>
      </c>
      <c r="X187" s="10">
        <v>610.4809</v>
      </c>
      <c r="Y187" s="10">
        <v>534.4644</v>
      </c>
      <c r="Z187" s="10">
        <v>440.8534</v>
      </c>
      <c r="AA187" s="15">
        <v>12084.182700000003</v>
      </c>
    </row>
    <row r="188" spans="1:27" ht="12.75">
      <c r="A188" s="6">
        <v>38536</v>
      </c>
      <c r="B188" s="14">
        <v>374.7067</v>
      </c>
      <c r="C188" s="10">
        <v>334.8307</v>
      </c>
      <c r="D188" s="10"/>
      <c r="E188" s="10">
        <v>318.5876</v>
      </c>
      <c r="F188" s="10">
        <v>308.258</v>
      </c>
      <c r="G188" s="10">
        <v>304.3802</v>
      </c>
      <c r="H188" s="10">
        <v>302.7414</v>
      </c>
      <c r="I188" s="10">
        <v>341.4062</v>
      </c>
      <c r="J188" s="10">
        <v>422.8133</v>
      </c>
      <c r="K188" s="10">
        <v>503.1911</v>
      </c>
      <c r="L188" s="10">
        <v>555.9818</v>
      </c>
      <c r="M188" s="10">
        <v>568.8578</v>
      </c>
      <c r="N188" s="10">
        <v>566.4201</v>
      </c>
      <c r="O188" s="10">
        <v>555.3448</v>
      </c>
      <c r="P188" s="10">
        <v>545.7033</v>
      </c>
      <c r="Q188" s="10">
        <v>533.6448</v>
      </c>
      <c r="R188" s="10">
        <v>530.3519</v>
      </c>
      <c r="S188" s="10">
        <v>550.4063</v>
      </c>
      <c r="T188" s="10">
        <v>577.8362</v>
      </c>
      <c r="U188" s="10">
        <v>590.9916</v>
      </c>
      <c r="V188" s="10">
        <v>577.3164</v>
      </c>
      <c r="W188" s="10">
        <v>598.0366</v>
      </c>
      <c r="X188" s="10">
        <v>591.6848</v>
      </c>
      <c r="Y188" s="10">
        <v>520.61</v>
      </c>
      <c r="Z188" s="10">
        <v>436.7662</v>
      </c>
      <c r="AA188" s="15">
        <v>11510.867799999998</v>
      </c>
    </row>
    <row r="189" spans="1:27" ht="12.75">
      <c r="A189" s="6">
        <v>38537</v>
      </c>
      <c r="B189" s="14">
        <v>370.2356</v>
      </c>
      <c r="C189" s="10">
        <v>333.7083</v>
      </c>
      <c r="D189" s="10"/>
      <c r="E189" s="10">
        <v>319.3905</v>
      </c>
      <c r="F189" s="10">
        <v>308.6116</v>
      </c>
      <c r="G189" s="10">
        <v>305.9119</v>
      </c>
      <c r="H189" s="10">
        <v>310.6067</v>
      </c>
      <c r="I189" s="10">
        <v>348.3059</v>
      </c>
      <c r="J189" s="10">
        <v>430.7376</v>
      </c>
      <c r="K189" s="10">
        <v>511.7456</v>
      </c>
      <c r="L189" s="10">
        <v>573.1545</v>
      </c>
      <c r="M189" s="10">
        <v>590.289</v>
      </c>
      <c r="N189" s="10">
        <v>580.132</v>
      </c>
      <c r="O189" s="10">
        <v>573.5789</v>
      </c>
      <c r="P189" s="10">
        <v>559.6219</v>
      </c>
      <c r="Q189" s="10">
        <v>544.9209</v>
      </c>
      <c r="R189" s="10">
        <v>540.6401</v>
      </c>
      <c r="S189" s="10">
        <v>556.1377</v>
      </c>
      <c r="T189" s="10">
        <v>585.0479</v>
      </c>
      <c r="U189" s="10">
        <v>588.6628</v>
      </c>
      <c r="V189" s="10">
        <v>573.2024</v>
      </c>
      <c r="W189" s="10">
        <v>584.6819</v>
      </c>
      <c r="X189" s="10">
        <v>556.3416</v>
      </c>
      <c r="Y189" s="10">
        <v>496.0586</v>
      </c>
      <c r="Z189" s="10">
        <v>423.6491</v>
      </c>
      <c r="AA189" s="15">
        <v>11565.373000000001</v>
      </c>
    </row>
    <row r="190" spans="1:27" ht="12.75">
      <c r="A190" s="6">
        <v>38538</v>
      </c>
      <c r="B190" s="14">
        <v>346.5446</v>
      </c>
      <c r="C190" s="10">
        <v>313.0162</v>
      </c>
      <c r="D190" s="10"/>
      <c r="E190" s="10">
        <v>303.0114</v>
      </c>
      <c r="F190" s="10">
        <v>301.4148</v>
      </c>
      <c r="G190" s="10">
        <v>312.5726</v>
      </c>
      <c r="H190" s="10">
        <v>332.7577</v>
      </c>
      <c r="I190" s="10">
        <v>390.774</v>
      </c>
      <c r="J190" s="10">
        <v>457.5661</v>
      </c>
      <c r="K190" s="10">
        <v>498.0443</v>
      </c>
      <c r="L190" s="10">
        <v>534.6834</v>
      </c>
      <c r="M190" s="10">
        <v>544.0791</v>
      </c>
      <c r="N190" s="10">
        <v>548.9116</v>
      </c>
      <c r="O190" s="10">
        <v>562.2981</v>
      </c>
      <c r="P190" s="10">
        <v>555.9046</v>
      </c>
      <c r="Q190" s="10">
        <v>556.7618</v>
      </c>
      <c r="R190" s="10">
        <v>585.5013</v>
      </c>
      <c r="S190" s="10">
        <v>625.3881</v>
      </c>
      <c r="T190" s="10">
        <v>659.6439</v>
      </c>
      <c r="U190" s="10">
        <v>662.9283</v>
      </c>
      <c r="V190" s="10">
        <v>662.4451</v>
      </c>
      <c r="W190" s="10">
        <v>689.8436</v>
      </c>
      <c r="X190" s="10">
        <v>655.3064</v>
      </c>
      <c r="Y190" s="10">
        <v>555.217</v>
      </c>
      <c r="Z190" s="10">
        <v>449.6152</v>
      </c>
      <c r="AA190" s="15">
        <v>12104.229200000002</v>
      </c>
    </row>
    <row r="191" spans="1:27" ht="12.75">
      <c r="A191" s="6">
        <v>38539</v>
      </c>
      <c r="B191" s="14">
        <v>383.3326</v>
      </c>
      <c r="C191" s="10">
        <v>352.4403</v>
      </c>
      <c r="D191" s="10"/>
      <c r="E191" s="10">
        <v>339.4097</v>
      </c>
      <c r="F191" s="10">
        <v>338.3482</v>
      </c>
      <c r="G191" s="10">
        <v>348.9861</v>
      </c>
      <c r="H191" s="10">
        <v>376.2209</v>
      </c>
      <c r="I191" s="10">
        <v>437.2405</v>
      </c>
      <c r="J191" s="10">
        <v>495.8548</v>
      </c>
      <c r="K191" s="10">
        <v>533.4956</v>
      </c>
      <c r="L191" s="10">
        <v>563.5481</v>
      </c>
      <c r="M191" s="10">
        <v>564.862</v>
      </c>
      <c r="N191" s="10">
        <v>556.949</v>
      </c>
      <c r="O191" s="10">
        <v>556.5531</v>
      </c>
      <c r="P191" s="10">
        <v>532.5166</v>
      </c>
      <c r="Q191" s="10">
        <v>523.0932</v>
      </c>
      <c r="R191" s="10">
        <v>535.2448</v>
      </c>
      <c r="S191" s="10">
        <v>575.1698</v>
      </c>
      <c r="T191" s="10">
        <v>622.119</v>
      </c>
      <c r="U191" s="10">
        <v>633.8819</v>
      </c>
      <c r="V191" s="10">
        <v>627.1331</v>
      </c>
      <c r="W191" s="10">
        <v>631.987</v>
      </c>
      <c r="X191" s="10">
        <v>600.1626</v>
      </c>
      <c r="Y191" s="10">
        <v>508.8151</v>
      </c>
      <c r="Z191" s="10">
        <v>407.827</v>
      </c>
      <c r="AA191" s="15">
        <v>12045.190999999999</v>
      </c>
    </row>
    <row r="192" spans="1:27" ht="12.75">
      <c r="A192" s="6">
        <v>38540</v>
      </c>
      <c r="B192" s="14">
        <v>349.5056</v>
      </c>
      <c r="C192" s="10">
        <v>316.5649</v>
      </c>
      <c r="D192" s="10"/>
      <c r="E192" s="10">
        <v>308.2418</v>
      </c>
      <c r="F192" s="10">
        <v>306.4485</v>
      </c>
      <c r="G192" s="10">
        <v>314.9947</v>
      </c>
      <c r="H192" s="10">
        <v>341.2001</v>
      </c>
      <c r="I192" s="10">
        <v>402.8928</v>
      </c>
      <c r="J192" s="10">
        <v>459.9567</v>
      </c>
      <c r="K192" s="10">
        <v>490.8726</v>
      </c>
      <c r="L192" s="10">
        <v>514.013</v>
      </c>
      <c r="M192" s="10">
        <v>514.0222</v>
      </c>
      <c r="N192" s="10">
        <v>508.0863</v>
      </c>
      <c r="O192" s="10">
        <v>508.892</v>
      </c>
      <c r="P192" s="10">
        <v>491.8738</v>
      </c>
      <c r="Q192" s="10">
        <v>485.718</v>
      </c>
      <c r="R192" s="10">
        <v>507.1613</v>
      </c>
      <c r="S192" s="10">
        <v>541.7311</v>
      </c>
      <c r="T192" s="10">
        <v>576.4064</v>
      </c>
      <c r="U192" s="10">
        <v>583.3596</v>
      </c>
      <c r="V192" s="10">
        <v>588.8663</v>
      </c>
      <c r="W192" s="10">
        <v>614.194</v>
      </c>
      <c r="X192" s="10">
        <v>599.0783</v>
      </c>
      <c r="Y192" s="10">
        <v>512.3163</v>
      </c>
      <c r="Z192" s="10">
        <v>408.7278</v>
      </c>
      <c r="AA192" s="15">
        <v>11245.124099999999</v>
      </c>
    </row>
    <row r="193" spans="1:27" ht="12.75">
      <c r="A193" s="6">
        <v>38541</v>
      </c>
      <c r="B193" s="14">
        <v>347.4099</v>
      </c>
      <c r="C193" s="10">
        <v>318.4193</v>
      </c>
      <c r="D193" s="10"/>
      <c r="E193" s="10">
        <v>302.8984</v>
      </c>
      <c r="F193" s="10">
        <v>302.0757</v>
      </c>
      <c r="G193" s="10">
        <v>314.1736</v>
      </c>
      <c r="H193" s="10">
        <v>337.047</v>
      </c>
      <c r="I193" s="10">
        <v>397.1343</v>
      </c>
      <c r="J193" s="10">
        <v>458.5257</v>
      </c>
      <c r="K193" s="10">
        <v>494.3879</v>
      </c>
      <c r="L193" s="10">
        <v>520.9002</v>
      </c>
      <c r="M193" s="10">
        <v>521.7433</v>
      </c>
      <c r="N193" s="10">
        <v>515.3709</v>
      </c>
      <c r="O193" s="10">
        <v>517.3684</v>
      </c>
      <c r="P193" s="10">
        <v>493.9593</v>
      </c>
      <c r="Q193" s="10">
        <v>490.9314</v>
      </c>
      <c r="R193" s="10">
        <v>501.4892</v>
      </c>
      <c r="S193" s="10">
        <v>536.1023</v>
      </c>
      <c r="T193" s="10">
        <v>565.1553</v>
      </c>
      <c r="U193" s="10">
        <v>569.1143</v>
      </c>
      <c r="V193" s="10">
        <v>571.0164</v>
      </c>
      <c r="W193" s="10">
        <v>592.4883</v>
      </c>
      <c r="X193" s="10">
        <v>572.6656</v>
      </c>
      <c r="Y193" s="10">
        <v>499.7307</v>
      </c>
      <c r="Z193" s="10">
        <v>408.2998</v>
      </c>
      <c r="AA193" s="15">
        <v>11148.407200000001</v>
      </c>
    </row>
    <row r="194" spans="1:27" ht="12.75">
      <c r="A194" s="6">
        <v>38542</v>
      </c>
      <c r="B194" s="14">
        <v>359.1689</v>
      </c>
      <c r="C194" s="10">
        <v>323.2086</v>
      </c>
      <c r="D194" s="10"/>
      <c r="E194" s="10">
        <v>309.5275</v>
      </c>
      <c r="F194" s="10">
        <v>298.1697</v>
      </c>
      <c r="G194" s="10">
        <v>303.5282</v>
      </c>
      <c r="H194" s="10">
        <v>313.3522</v>
      </c>
      <c r="I194" s="10">
        <v>347.5659</v>
      </c>
      <c r="J194" s="10">
        <v>432.6318</v>
      </c>
      <c r="K194" s="10">
        <v>512.6839</v>
      </c>
      <c r="L194" s="10">
        <v>575.6822</v>
      </c>
      <c r="M194" s="10">
        <v>601.6341</v>
      </c>
      <c r="N194" s="10">
        <v>596.4554</v>
      </c>
      <c r="O194" s="10">
        <v>581.8091</v>
      </c>
      <c r="P194" s="10">
        <v>560.2053</v>
      </c>
      <c r="Q194" s="10">
        <v>541.3781</v>
      </c>
      <c r="R194" s="10">
        <v>533.6704</v>
      </c>
      <c r="S194" s="10">
        <v>545.1521</v>
      </c>
      <c r="T194" s="10">
        <v>569.7584</v>
      </c>
      <c r="U194" s="10">
        <v>576.3907</v>
      </c>
      <c r="V194" s="10">
        <v>564.3835</v>
      </c>
      <c r="W194" s="10">
        <v>589.2606</v>
      </c>
      <c r="X194" s="10">
        <v>575.6667</v>
      </c>
      <c r="Y194" s="10">
        <v>500.2154</v>
      </c>
      <c r="Z194" s="10">
        <v>418.1759</v>
      </c>
      <c r="AA194" s="15">
        <v>11529.674599999998</v>
      </c>
    </row>
    <row r="195" spans="1:27" ht="12.75">
      <c r="A195" s="6">
        <v>38543</v>
      </c>
      <c r="B195" s="14">
        <v>358.4855</v>
      </c>
      <c r="C195" s="10">
        <v>321.302</v>
      </c>
      <c r="D195" s="10"/>
      <c r="E195" s="10">
        <v>308.604</v>
      </c>
      <c r="F195" s="10">
        <v>298.4728</v>
      </c>
      <c r="G195" s="10">
        <v>298.5599</v>
      </c>
      <c r="H195" s="10">
        <v>299.8404</v>
      </c>
      <c r="I195" s="10">
        <v>333.135</v>
      </c>
      <c r="J195" s="10">
        <v>414.8483</v>
      </c>
      <c r="K195" s="10">
        <v>489.3925</v>
      </c>
      <c r="L195" s="10">
        <v>548.8959</v>
      </c>
      <c r="M195" s="10">
        <v>567.3592</v>
      </c>
      <c r="N195" s="10">
        <v>573.9065</v>
      </c>
      <c r="O195" s="10">
        <v>568.8579</v>
      </c>
      <c r="P195" s="10">
        <v>565.4198</v>
      </c>
      <c r="Q195" s="10">
        <v>559.2218</v>
      </c>
      <c r="R195" s="10">
        <v>568.0651</v>
      </c>
      <c r="S195" s="10">
        <v>598.7064</v>
      </c>
      <c r="T195" s="10">
        <v>641.2299</v>
      </c>
      <c r="U195" s="10">
        <v>661.9931</v>
      </c>
      <c r="V195" s="10">
        <v>661.7072</v>
      </c>
      <c r="W195" s="10">
        <v>707.2586</v>
      </c>
      <c r="X195" s="10">
        <v>687.2199</v>
      </c>
      <c r="Y195" s="10">
        <v>576.9133</v>
      </c>
      <c r="Z195" s="10">
        <v>476.4247</v>
      </c>
      <c r="AA195" s="15">
        <v>12085.819699999998</v>
      </c>
    </row>
    <row r="196" spans="1:27" ht="12.75">
      <c r="A196" s="6">
        <v>38544</v>
      </c>
      <c r="B196" s="14">
        <v>393.6884</v>
      </c>
      <c r="C196" s="10">
        <v>359.6343</v>
      </c>
      <c r="D196" s="10"/>
      <c r="E196" s="10">
        <v>348.6839</v>
      </c>
      <c r="F196" s="10">
        <v>342.9954</v>
      </c>
      <c r="G196" s="10">
        <v>355.3212</v>
      </c>
      <c r="H196" s="10">
        <v>377.3237</v>
      </c>
      <c r="I196" s="10">
        <v>444.225</v>
      </c>
      <c r="J196" s="10">
        <v>521.9803</v>
      </c>
      <c r="K196" s="10">
        <v>570.3312</v>
      </c>
      <c r="L196" s="10">
        <v>611.3968</v>
      </c>
      <c r="M196" s="10">
        <v>628.0989</v>
      </c>
      <c r="N196" s="10">
        <v>630.5924</v>
      </c>
      <c r="O196" s="10">
        <v>643.5808</v>
      </c>
      <c r="P196" s="10">
        <v>634.2134</v>
      </c>
      <c r="Q196" s="10">
        <v>631.8719</v>
      </c>
      <c r="R196" s="10">
        <v>662.9581</v>
      </c>
      <c r="S196" s="10">
        <v>708.7492</v>
      </c>
      <c r="T196" s="10">
        <v>743.0786</v>
      </c>
      <c r="U196" s="10">
        <v>738.7736</v>
      </c>
      <c r="V196" s="10">
        <v>724.1202</v>
      </c>
      <c r="W196" s="10">
        <v>736.9966</v>
      </c>
      <c r="X196" s="10">
        <v>701.9646</v>
      </c>
      <c r="Y196" s="10">
        <v>587.4454</v>
      </c>
      <c r="Z196" s="10">
        <v>474.8605</v>
      </c>
      <c r="AA196" s="15">
        <v>13572.8844</v>
      </c>
    </row>
    <row r="197" spans="1:27" ht="12.75">
      <c r="A197" s="6">
        <v>38545</v>
      </c>
      <c r="B197" s="14">
        <v>396.4572</v>
      </c>
      <c r="C197" s="10">
        <v>361.6472</v>
      </c>
      <c r="D197" s="10"/>
      <c r="E197" s="10">
        <v>340.6903</v>
      </c>
      <c r="F197" s="10">
        <v>341.2774</v>
      </c>
      <c r="G197" s="10">
        <v>348.5438</v>
      </c>
      <c r="H197" s="10">
        <v>371.0549</v>
      </c>
      <c r="I197" s="10">
        <v>428.5615</v>
      </c>
      <c r="J197" s="10">
        <v>496.9238</v>
      </c>
      <c r="K197" s="10">
        <v>527.7848</v>
      </c>
      <c r="L197" s="10">
        <v>552.9734</v>
      </c>
      <c r="M197" s="10">
        <v>556.1404</v>
      </c>
      <c r="N197" s="10">
        <v>552.753</v>
      </c>
      <c r="O197" s="10">
        <v>560.5986</v>
      </c>
      <c r="P197" s="10">
        <v>552.228</v>
      </c>
      <c r="Q197" s="10">
        <v>546.885</v>
      </c>
      <c r="R197" s="10">
        <v>574.0774</v>
      </c>
      <c r="S197" s="10">
        <v>610.8464</v>
      </c>
      <c r="T197" s="10">
        <v>638.2109</v>
      </c>
      <c r="U197" s="10">
        <v>634.0867</v>
      </c>
      <c r="V197" s="10">
        <v>621.8331</v>
      </c>
      <c r="W197" s="10">
        <v>650.2668</v>
      </c>
      <c r="X197" s="10">
        <v>631.5619</v>
      </c>
      <c r="Y197" s="10">
        <v>530.9023</v>
      </c>
      <c r="Z197" s="10">
        <v>431.4788</v>
      </c>
      <c r="AA197" s="15">
        <v>12257.7836</v>
      </c>
    </row>
    <row r="198" spans="1:27" ht="12.75">
      <c r="A198" s="6">
        <v>38546</v>
      </c>
      <c r="B198" s="14">
        <v>362.4429</v>
      </c>
      <c r="C198" s="10">
        <v>333.0276</v>
      </c>
      <c r="D198" s="10"/>
      <c r="E198" s="10">
        <v>318.0485</v>
      </c>
      <c r="F198" s="10">
        <v>319.6655</v>
      </c>
      <c r="G198" s="10">
        <v>328.3623</v>
      </c>
      <c r="H198" s="10">
        <v>354.6601</v>
      </c>
      <c r="I198" s="10">
        <v>418.6887</v>
      </c>
      <c r="J198" s="10">
        <v>479.2677</v>
      </c>
      <c r="K198" s="10">
        <v>506.9953</v>
      </c>
      <c r="L198" s="10">
        <v>536.6405</v>
      </c>
      <c r="M198" s="10">
        <v>546.7663</v>
      </c>
      <c r="N198" s="10">
        <v>547.9111</v>
      </c>
      <c r="O198" s="10">
        <v>560.4893</v>
      </c>
      <c r="P198" s="10">
        <v>552.8185</v>
      </c>
      <c r="Q198" s="10">
        <v>551.9324</v>
      </c>
      <c r="R198" s="10">
        <v>578.3985</v>
      </c>
      <c r="S198" s="10">
        <v>616.2844</v>
      </c>
      <c r="T198" s="10">
        <v>645.2053</v>
      </c>
      <c r="U198" s="10">
        <v>640.9687</v>
      </c>
      <c r="V198" s="10">
        <v>628.3558</v>
      </c>
      <c r="W198" s="10">
        <v>657.4989</v>
      </c>
      <c r="X198" s="10">
        <v>643.4894</v>
      </c>
      <c r="Y198" s="10">
        <v>545.2143</v>
      </c>
      <c r="Z198" s="10">
        <v>443.4675</v>
      </c>
      <c r="AA198" s="15">
        <v>12116.5995</v>
      </c>
    </row>
    <row r="199" spans="1:27" ht="12.75">
      <c r="A199" s="6">
        <v>38547</v>
      </c>
      <c r="B199" s="14">
        <v>373.8391</v>
      </c>
      <c r="C199" s="10">
        <v>343.1968</v>
      </c>
      <c r="D199" s="10"/>
      <c r="E199" s="10">
        <v>329.7124</v>
      </c>
      <c r="F199" s="10">
        <v>327.611</v>
      </c>
      <c r="G199" s="10">
        <v>339.1129</v>
      </c>
      <c r="H199" s="10">
        <v>365.8701</v>
      </c>
      <c r="I199" s="10">
        <v>429.7982</v>
      </c>
      <c r="J199" s="10">
        <v>497.1099</v>
      </c>
      <c r="K199" s="10">
        <v>528.3979</v>
      </c>
      <c r="L199" s="10">
        <v>556.2708</v>
      </c>
      <c r="M199" s="10">
        <v>565.4635</v>
      </c>
      <c r="N199" s="10">
        <v>570.2933</v>
      </c>
      <c r="O199" s="10">
        <v>585.9869</v>
      </c>
      <c r="P199" s="10">
        <v>581.2708</v>
      </c>
      <c r="Q199" s="10">
        <v>583.3744</v>
      </c>
      <c r="R199" s="10">
        <v>607.2001</v>
      </c>
      <c r="S199" s="10">
        <v>633.3256</v>
      </c>
      <c r="T199" s="10">
        <v>650.1137</v>
      </c>
      <c r="U199" s="10">
        <v>673.2667</v>
      </c>
      <c r="V199" s="10">
        <v>667.9123</v>
      </c>
      <c r="W199" s="10">
        <v>702.3547</v>
      </c>
      <c r="X199" s="10">
        <v>692.7395</v>
      </c>
      <c r="Y199" s="10">
        <v>592.2291</v>
      </c>
      <c r="Z199" s="10">
        <v>482.8874</v>
      </c>
      <c r="AA199" s="15">
        <v>12679.337099999999</v>
      </c>
    </row>
    <row r="200" spans="1:27" ht="12.75">
      <c r="A200" s="6">
        <v>38548</v>
      </c>
      <c r="B200" s="14">
        <v>410.9995</v>
      </c>
      <c r="C200" s="10">
        <v>374.541</v>
      </c>
      <c r="D200" s="10"/>
      <c r="E200" s="10">
        <v>359.7132</v>
      </c>
      <c r="F200" s="10">
        <v>354.0448</v>
      </c>
      <c r="G200" s="10">
        <v>362.7806</v>
      </c>
      <c r="H200" s="10">
        <v>380.8126</v>
      </c>
      <c r="I200" s="10">
        <v>447.4128</v>
      </c>
      <c r="J200" s="10">
        <v>524.3024</v>
      </c>
      <c r="K200" s="10">
        <v>567.5176</v>
      </c>
      <c r="L200" s="10">
        <v>599.7839</v>
      </c>
      <c r="M200" s="10">
        <v>602.3938</v>
      </c>
      <c r="N200" s="10">
        <v>597.6403</v>
      </c>
      <c r="O200" s="10">
        <v>603.9278</v>
      </c>
      <c r="P200" s="10">
        <v>594.2901</v>
      </c>
      <c r="Q200" s="10">
        <v>593.6011</v>
      </c>
      <c r="R200" s="10">
        <v>621.7208</v>
      </c>
      <c r="S200" s="10">
        <v>657.9124</v>
      </c>
      <c r="T200" s="10">
        <v>682.3246</v>
      </c>
      <c r="U200" s="10">
        <v>671.5861</v>
      </c>
      <c r="V200" s="10">
        <v>651.9634</v>
      </c>
      <c r="W200" s="10">
        <v>677.5046</v>
      </c>
      <c r="X200" s="10">
        <v>670.4156</v>
      </c>
      <c r="Y200" s="10">
        <v>589.1924</v>
      </c>
      <c r="Z200" s="10">
        <v>476.3998</v>
      </c>
      <c r="AA200" s="15">
        <v>13072.781200000001</v>
      </c>
    </row>
    <row r="201" spans="1:27" ht="12.75">
      <c r="A201" s="6">
        <v>38549</v>
      </c>
      <c r="B201" s="14">
        <v>414.7914</v>
      </c>
      <c r="C201" s="10">
        <v>372.3933</v>
      </c>
      <c r="D201" s="10"/>
      <c r="E201" s="10">
        <v>353.4262</v>
      </c>
      <c r="F201" s="10">
        <v>340.717</v>
      </c>
      <c r="G201" s="10">
        <v>338.8532</v>
      </c>
      <c r="H201" s="10">
        <v>341.7776</v>
      </c>
      <c r="I201" s="10">
        <v>389.2852</v>
      </c>
      <c r="J201" s="10">
        <v>490.74</v>
      </c>
      <c r="K201" s="10">
        <v>568.554</v>
      </c>
      <c r="L201" s="10">
        <v>633.1629</v>
      </c>
      <c r="M201" s="10">
        <v>650.2167</v>
      </c>
      <c r="N201" s="10">
        <v>635.8191</v>
      </c>
      <c r="O201" s="10">
        <v>647.4476</v>
      </c>
      <c r="P201" s="10">
        <v>647.1639</v>
      </c>
      <c r="Q201" s="10">
        <v>643.3965</v>
      </c>
      <c r="R201" s="10">
        <v>650.5827</v>
      </c>
      <c r="S201" s="10">
        <v>666.1552</v>
      </c>
      <c r="T201" s="10">
        <v>687.7322</v>
      </c>
      <c r="U201" s="10">
        <v>685.5521</v>
      </c>
      <c r="V201" s="10">
        <v>663.8221</v>
      </c>
      <c r="W201" s="10">
        <v>690.7253</v>
      </c>
      <c r="X201" s="10">
        <v>671.4508</v>
      </c>
      <c r="Y201" s="10">
        <v>585.2289</v>
      </c>
      <c r="Z201" s="10">
        <v>492.9263</v>
      </c>
      <c r="AA201" s="15">
        <v>13261.920199999999</v>
      </c>
    </row>
    <row r="202" spans="1:27" ht="12.75">
      <c r="A202" s="6">
        <v>38550</v>
      </c>
      <c r="B202" s="14">
        <v>422.7745</v>
      </c>
      <c r="C202" s="10">
        <v>381.1617</v>
      </c>
      <c r="D202" s="10"/>
      <c r="E202" s="10">
        <v>365.9467</v>
      </c>
      <c r="F202" s="10">
        <v>355.2119</v>
      </c>
      <c r="G202" s="10">
        <v>351.4518</v>
      </c>
      <c r="H202" s="10">
        <v>350.099</v>
      </c>
      <c r="I202" s="10">
        <v>385.0387</v>
      </c>
      <c r="J202" s="10">
        <v>473.5258</v>
      </c>
      <c r="K202" s="10">
        <v>553.5263</v>
      </c>
      <c r="L202" s="10">
        <v>623.5428</v>
      </c>
      <c r="M202" s="10">
        <v>661.1253</v>
      </c>
      <c r="N202" s="10">
        <v>674.7916</v>
      </c>
      <c r="O202" s="10">
        <v>679.9931</v>
      </c>
      <c r="P202" s="10">
        <v>674.6078</v>
      </c>
      <c r="Q202" s="10">
        <v>664.6318</v>
      </c>
      <c r="R202" s="10">
        <v>663.3301</v>
      </c>
      <c r="S202" s="10">
        <v>679.5394</v>
      </c>
      <c r="T202" s="10">
        <v>709.6346</v>
      </c>
      <c r="U202" s="10">
        <v>722.1506</v>
      </c>
      <c r="V202" s="10">
        <v>717.3553</v>
      </c>
      <c r="W202" s="10">
        <v>752.1904</v>
      </c>
      <c r="X202" s="10">
        <v>718.2112</v>
      </c>
      <c r="Y202" s="10">
        <v>601.0852</v>
      </c>
      <c r="Z202" s="10">
        <v>498.6033</v>
      </c>
      <c r="AA202" s="15">
        <v>13679.528899999998</v>
      </c>
    </row>
    <row r="203" spans="1:27" ht="12.75">
      <c r="A203" s="6">
        <v>38551</v>
      </c>
      <c r="B203" s="14">
        <v>423.4509</v>
      </c>
      <c r="C203" s="10">
        <v>390.1731</v>
      </c>
      <c r="D203" s="10"/>
      <c r="E203" s="10">
        <v>376.0242</v>
      </c>
      <c r="F203" s="10">
        <v>376.5913</v>
      </c>
      <c r="G203" s="10">
        <v>386.6405</v>
      </c>
      <c r="H203" s="10">
        <v>414.0837</v>
      </c>
      <c r="I203" s="10">
        <v>482.2807</v>
      </c>
      <c r="J203" s="10">
        <v>547.6982</v>
      </c>
      <c r="K203" s="10">
        <v>587.5026</v>
      </c>
      <c r="L203" s="10">
        <v>620.3823</v>
      </c>
      <c r="M203" s="10">
        <v>621.227</v>
      </c>
      <c r="N203" s="10">
        <v>625.546</v>
      </c>
      <c r="O203" s="10">
        <v>653.2666</v>
      </c>
      <c r="P203" s="10">
        <v>648.6389</v>
      </c>
      <c r="Q203" s="10">
        <v>650.0662</v>
      </c>
      <c r="R203" s="10">
        <v>684.0596</v>
      </c>
      <c r="S203" s="10">
        <v>724.6187</v>
      </c>
      <c r="T203" s="10">
        <v>763.2249</v>
      </c>
      <c r="U203" s="10">
        <v>767.5066</v>
      </c>
      <c r="V203" s="10">
        <v>761.8245</v>
      </c>
      <c r="W203" s="10">
        <v>790.7076</v>
      </c>
      <c r="X203" s="10">
        <v>754.2321</v>
      </c>
      <c r="Y203" s="10">
        <v>640.8268</v>
      </c>
      <c r="Z203" s="10">
        <v>526.5683</v>
      </c>
      <c r="AA203" s="15">
        <v>14217.141300000003</v>
      </c>
    </row>
    <row r="204" spans="1:27" ht="12.75">
      <c r="A204" s="6">
        <v>38552</v>
      </c>
      <c r="B204" s="14">
        <v>455.8896</v>
      </c>
      <c r="C204" s="10">
        <v>417.701</v>
      </c>
      <c r="D204" s="10"/>
      <c r="E204" s="10">
        <v>400.9681</v>
      </c>
      <c r="F204" s="10">
        <v>399.6605</v>
      </c>
      <c r="G204" s="10">
        <v>408.6766</v>
      </c>
      <c r="H204" s="10">
        <v>433.3989</v>
      </c>
      <c r="I204" s="10">
        <v>500.7324</v>
      </c>
      <c r="J204" s="10">
        <v>568.5686</v>
      </c>
      <c r="K204" s="10">
        <v>603.2876</v>
      </c>
      <c r="L204" s="10">
        <v>646.4173</v>
      </c>
      <c r="M204" s="10">
        <v>663.9618</v>
      </c>
      <c r="N204" s="10">
        <v>671.4856</v>
      </c>
      <c r="O204" s="10">
        <v>697.0709</v>
      </c>
      <c r="P204" s="10">
        <v>688.9725</v>
      </c>
      <c r="Q204" s="10">
        <v>688.6922</v>
      </c>
      <c r="R204" s="10">
        <v>717.099</v>
      </c>
      <c r="S204" s="10">
        <v>741.2585</v>
      </c>
      <c r="T204" s="10">
        <v>748.0928</v>
      </c>
      <c r="U204" s="10">
        <v>786.2414</v>
      </c>
      <c r="V204" s="10">
        <v>771.6175</v>
      </c>
      <c r="W204" s="10">
        <v>795.918</v>
      </c>
      <c r="X204" s="10">
        <v>773.6678</v>
      </c>
      <c r="Y204" s="10">
        <v>658.1331</v>
      </c>
      <c r="Z204" s="10">
        <v>540.9362</v>
      </c>
      <c r="AA204" s="15">
        <v>14778.4479</v>
      </c>
    </row>
    <row r="205" spans="1:27" ht="12.75">
      <c r="A205" s="6">
        <v>38553</v>
      </c>
      <c r="B205" s="14">
        <v>463.7169</v>
      </c>
      <c r="C205" s="10">
        <v>422.2993</v>
      </c>
      <c r="D205" s="10"/>
      <c r="E205" s="10">
        <v>404.7802</v>
      </c>
      <c r="F205" s="10">
        <v>399.2914</v>
      </c>
      <c r="G205" s="10">
        <v>405.3952</v>
      </c>
      <c r="H205" s="10">
        <v>426.6046</v>
      </c>
      <c r="I205" s="10">
        <v>493.8344</v>
      </c>
      <c r="J205" s="10">
        <v>569.4664</v>
      </c>
      <c r="K205" s="10">
        <v>613.1866</v>
      </c>
      <c r="L205" s="10">
        <v>653.9634</v>
      </c>
      <c r="M205" s="10">
        <v>665.0941</v>
      </c>
      <c r="N205" s="10">
        <v>667.8892</v>
      </c>
      <c r="O205" s="10">
        <v>678.2369</v>
      </c>
      <c r="P205" s="10">
        <v>669.8479</v>
      </c>
      <c r="Q205" s="10">
        <v>669.3559</v>
      </c>
      <c r="R205" s="10">
        <v>703.3974</v>
      </c>
      <c r="S205" s="10">
        <v>750.0332</v>
      </c>
      <c r="T205" s="10">
        <v>786.8136</v>
      </c>
      <c r="U205" s="10">
        <v>783.7324</v>
      </c>
      <c r="V205" s="10">
        <v>764.5989</v>
      </c>
      <c r="W205" s="10">
        <v>788.8463</v>
      </c>
      <c r="X205" s="10">
        <v>768.7789</v>
      </c>
      <c r="Y205" s="10">
        <v>646.5996</v>
      </c>
      <c r="Z205" s="10">
        <v>527.1763</v>
      </c>
      <c r="AA205" s="15">
        <v>14722.938999999997</v>
      </c>
    </row>
    <row r="206" spans="1:27" ht="12.75">
      <c r="A206" s="6">
        <v>38554</v>
      </c>
      <c r="B206" s="14">
        <v>444.3888</v>
      </c>
      <c r="C206" s="10">
        <v>399.5573</v>
      </c>
      <c r="D206" s="10"/>
      <c r="E206" s="10">
        <v>381.7242</v>
      </c>
      <c r="F206" s="10">
        <v>373.2744</v>
      </c>
      <c r="G206" s="10">
        <v>377.3995</v>
      </c>
      <c r="H206" s="10">
        <v>395.2863</v>
      </c>
      <c r="I206" s="10">
        <v>455.4871</v>
      </c>
      <c r="J206" s="10">
        <v>523.0939</v>
      </c>
      <c r="K206" s="10">
        <v>557.2283</v>
      </c>
      <c r="L206" s="10">
        <v>594.0228</v>
      </c>
      <c r="M206" s="10">
        <v>601.9183</v>
      </c>
      <c r="N206" s="10">
        <v>605.4644</v>
      </c>
      <c r="O206" s="10">
        <v>620.2056</v>
      </c>
      <c r="P206" s="10">
        <v>615.6576</v>
      </c>
      <c r="Q206" s="10">
        <v>618.1679</v>
      </c>
      <c r="R206" s="10">
        <v>651.6733</v>
      </c>
      <c r="S206" s="10">
        <v>698.0037</v>
      </c>
      <c r="T206" s="10">
        <v>730.6668</v>
      </c>
      <c r="U206" s="10">
        <v>731.3098</v>
      </c>
      <c r="V206" s="10">
        <v>717.4383</v>
      </c>
      <c r="W206" s="10">
        <v>743.0098</v>
      </c>
      <c r="X206" s="10">
        <v>728.4771</v>
      </c>
      <c r="Y206" s="10">
        <v>622.2693</v>
      </c>
      <c r="Z206" s="10">
        <v>507.4491</v>
      </c>
      <c r="AA206" s="15">
        <v>13693.173599999998</v>
      </c>
    </row>
    <row r="207" spans="1:27" ht="12.75">
      <c r="A207" s="6">
        <v>38555</v>
      </c>
      <c r="B207" s="14">
        <v>425.9711</v>
      </c>
      <c r="C207" s="10">
        <v>383.4934</v>
      </c>
      <c r="D207" s="10"/>
      <c r="E207" s="10">
        <v>367.2993</v>
      </c>
      <c r="F207" s="10">
        <v>362.7059</v>
      </c>
      <c r="G207" s="10">
        <v>367.1863</v>
      </c>
      <c r="H207" s="10">
        <v>387.9942</v>
      </c>
      <c r="I207" s="10">
        <v>453.1919</v>
      </c>
      <c r="J207" s="10">
        <v>527.6804</v>
      </c>
      <c r="K207" s="10">
        <v>574.0133</v>
      </c>
      <c r="L207" s="10">
        <v>617.2497</v>
      </c>
      <c r="M207" s="10">
        <v>634.1924</v>
      </c>
      <c r="N207" s="10">
        <v>639.6622</v>
      </c>
      <c r="O207" s="10">
        <v>652.4843</v>
      </c>
      <c r="P207" s="10">
        <v>644.9254</v>
      </c>
      <c r="Q207" s="10">
        <v>650.0297</v>
      </c>
      <c r="R207" s="10">
        <v>682.3346</v>
      </c>
      <c r="S207" s="10">
        <v>720.8535</v>
      </c>
      <c r="T207" s="10">
        <v>737.6972</v>
      </c>
      <c r="U207" s="10">
        <v>720.2101</v>
      </c>
      <c r="V207" s="10">
        <v>693.4498</v>
      </c>
      <c r="W207" s="10">
        <v>711.3264</v>
      </c>
      <c r="X207" s="10">
        <v>685.2543</v>
      </c>
      <c r="Y207" s="10">
        <v>605.8109</v>
      </c>
      <c r="Z207" s="10">
        <v>499.7718</v>
      </c>
      <c r="AA207" s="15">
        <v>13744.788100000002</v>
      </c>
    </row>
    <row r="208" spans="1:27" ht="12.75">
      <c r="A208" s="6">
        <v>38556</v>
      </c>
      <c r="B208" s="14">
        <v>439.5909</v>
      </c>
      <c r="C208" s="10">
        <v>399.5147</v>
      </c>
      <c r="D208" s="10"/>
      <c r="E208" s="10">
        <v>382.068</v>
      </c>
      <c r="F208" s="10">
        <v>367.0905</v>
      </c>
      <c r="G208" s="10">
        <v>363.4093</v>
      </c>
      <c r="H208" s="10">
        <v>366.2829</v>
      </c>
      <c r="I208" s="10">
        <v>415.3178</v>
      </c>
      <c r="J208" s="10">
        <v>513.7406</v>
      </c>
      <c r="K208" s="10">
        <v>587.7787</v>
      </c>
      <c r="L208" s="10">
        <v>637.6481</v>
      </c>
      <c r="M208" s="10">
        <v>640.324</v>
      </c>
      <c r="N208" s="10">
        <v>632.2735</v>
      </c>
      <c r="O208" s="10">
        <v>623.0444</v>
      </c>
      <c r="P208" s="10">
        <v>612.088</v>
      </c>
      <c r="Q208" s="10">
        <v>602.2843</v>
      </c>
      <c r="R208" s="10">
        <v>602.8301</v>
      </c>
      <c r="S208" s="10">
        <v>619.6622</v>
      </c>
      <c r="T208" s="10">
        <v>640.8688</v>
      </c>
      <c r="U208" s="10">
        <v>648.3481</v>
      </c>
      <c r="V208" s="10">
        <v>631.8838</v>
      </c>
      <c r="W208" s="10">
        <v>664.3403</v>
      </c>
      <c r="X208" s="10">
        <v>641.4976</v>
      </c>
      <c r="Y208" s="10">
        <v>559.1004</v>
      </c>
      <c r="Z208" s="10">
        <v>463.8947</v>
      </c>
      <c r="AA208" s="15">
        <v>13054.8817</v>
      </c>
    </row>
    <row r="209" spans="1:27" ht="12.75">
      <c r="A209" s="6">
        <v>38557</v>
      </c>
      <c r="B209" s="14">
        <v>396.4131</v>
      </c>
      <c r="C209" s="10">
        <v>356.2469</v>
      </c>
      <c r="D209" s="10"/>
      <c r="E209" s="10">
        <v>341.1243</v>
      </c>
      <c r="F209" s="10">
        <v>327.6309</v>
      </c>
      <c r="G209" s="10">
        <v>323.9799</v>
      </c>
      <c r="H209" s="10">
        <v>322.0078</v>
      </c>
      <c r="I209" s="10">
        <v>350.9824</v>
      </c>
      <c r="J209" s="10">
        <v>438.8331</v>
      </c>
      <c r="K209" s="10">
        <v>511.0604</v>
      </c>
      <c r="L209" s="10">
        <v>560.9182</v>
      </c>
      <c r="M209" s="10">
        <v>576.5483</v>
      </c>
      <c r="N209" s="10">
        <v>573.4396</v>
      </c>
      <c r="O209" s="10">
        <v>570.1048</v>
      </c>
      <c r="P209" s="10">
        <v>560.6298</v>
      </c>
      <c r="Q209" s="10">
        <v>553.7716</v>
      </c>
      <c r="R209" s="10">
        <v>556.1709</v>
      </c>
      <c r="S209" s="10">
        <v>579.0248</v>
      </c>
      <c r="T209" s="10">
        <v>612.957</v>
      </c>
      <c r="U209" s="10">
        <v>628.7029</v>
      </c>
      <c r="V209" s="10">
        <v>620.9294</v>
      </c>
      <c r="W209" s="10">
        <v>662.3948</v>
      </c>
      <c r="X209" s="10">
        <v>633.8389</v>
      </c>
      <c r="Y209" s="10">
        <v>527.6551</v>
      </c>
      <c r="Z209" s="10">
        <v>427.7262</v>
      </c>
      <c r="AA209" s="15">
        <v>12013.0911</v>
      </c>
    </row>
    <row r="210" spans="1:27" ht="12.75">
      <c r="A210" s="6">
        <v>38558</v>
      </c>
      <c r="B210" s="14">
        <v>360.2912</v>
      </c>
      <c r="C210" s="10">
        <v>330.4338</v>
      </c>
      <c r="D210" s="10"/>
      <c r="E210" s="10">
        <v>317.9019</v>
      </c>
      <c r="F210" s="10">
        <v>322.1248</v>
      </c>
      <c r="G210" s="10">
        <v>332.1643</v>
      </c>
      <c r="H210" s="10">
        <v>361.0089</v>
      </c>
      <c r="I210" s="10">
        <v>419.0021</v>
      </c>
      <c r="J210" s="10">
        <v>481.3046</v>
      </c>
      <c r="K210" s="10">
        <v>517.2654</v>
      </c>
      <c r="L210" s="10">
        <v>552.229</v>
      </c>
      <c r="M210" s="10">
        <v>565.0574</v>
      </c>
      <c r="N210" s="10">
        <v>567.7384</v>
      </c>
      <c r="O210" s="10">
        <v>574.5291</v>
      </c>
      <c r="P210" s="10">
        <v>568.1901</v>
      </c>
      <c r="Q210" s="10">
        <v>574.9312</v>
      </c>
      <c r="R210" s="10">
        <v>614.1346</v>
      </c>
      <c r="S210" s="10">
        <v>668.4311</v>
      </c>
      <c r="T210" s="10">
        <v>719.0517</v>
      </c>
      <c r="U210" s="10">
        <v>726.7065</v>
      </c>
      <c r="V210" s="10">
        <v>722.2871</v>
      </c>
      <c r="W210" s="10">
        <v>758.3724</v>
      </c>
      <c r="X210" s="10">
        <v>734.5092</v>
      </c>
      <c r="Y210" s="10">
        <v>620.7895</v>
      </c>
      <c r="Z210" s="10">
        <v>500.7422</v>
      </c>
      <c r="AA210" s="15">
        <v>12909.196500000002</v>
      </c>
    </row>
    <row r="211" spans="1:27" ht="12.75">
      <c r="A211" s="6">
        <v>38559</v>
      </c>
      <c r="B211" s="14">
        <v>429.4138</v>
      </c>
      <c r="C211" s="10">
        <v>390.6743</v>
      </c>
      <c r="D211" s="10"/>
      <c r="E211" s="10">
        <v>374.3253</v>
      </c>
      <c r="F211" s="10">
        <v>370.221</v>
      </c>
      <c r="G211" s="10">
        <v>377.1587</v>
      </c>
      <c r="H211" s="10">
        <v>399.9682</v>
      </c>
      <c r="I211" s="10">
        <v>467.6516</v>
      </c>
      <c r="J211" s="10">
        <v>542.1307</v>
      </c>
      <c r="K211" s="10">
        <v>592.3198</v>
      </c>
      <c r="L211" s="10">
        <v>638.1498</v>
      </c>
      <c r="M211" s="10">
        <v>655.9519</v>
      </c>
      <c r="N211" s="10">
        <v>663.5603</v>
      </c>
      <c r="O211" s="10">
        <v>678.3255</v>
      </c>
      <c r="P211" s="10">
        <v>668.9292</v>
      </c>
      <c r="Q211" s="10">
        <v>667.8914</v>
      </c>
      <c r="R211" s="10">
        <v>697.6589</v>
      </c>
      <c r="S211" s="10">
        <v>743.1065</v>
      </c>
      <c r="T211" s="10">
        <v>778.2877</v>
      </c>
      <c r="U211" s="10">
        <v>778.1748</v>
      </c>
      <c r="V211" s="10">
        <v>770.7864</v>
      </c>
      <c r="W211" s="10">
        <v>802.8161</v>
      </c>
      <c r="X211" s="10">
        <v>762.1083</v>
      </c>
      <c r="Y211" s="10">
        <v>649.5077</v>
      </c>
      <c r="Z211" s="10">
        <v>536.4201</v>
      </c>
      <c r="AA211" s="15">
        <v>14435.538000000002</v>
      </c>
    </row>
    <row r="212" spans="1:27" ht="12.75">
      <c r="A212" s="6">
        <v>38560</v>
      </c>
      <c r="B212" s="14">
        <v>463.7333</v>
      </c>
      <c r="C212" s="10">
        <v>426.4264</v>
      </c>
      <c r="D212" s="10"/>
      <c r="E212" s="10">
        <v>412.7381</v>
      </c>
      <c r="F212" s="10">
        <v>406.5545</v>
      </c>
      <c r="G212" s="10">
        <v>418.3913</v>
      </c>
      <c r="H212" s="10">
        <v>443.1451</v>
      </c>
      <c r="I212" s="10">
        <v>510.422</v>
      </c>
      <c r="J212" s="10">
        <v>587.6409</v>
      </c>
      <c r="K212" s="10">
        <v>642.7458</v>
      </c>
      <c r="L212" s="10">
        <v>683.9884</v>
      </c>
      <c r="M212" s="10">
        <v>695.9249</v>
      </c>
      <c r="N212" s="10">
        <v>698.1739</v>
      </c>
      <c r="O212" s="10">
        <v>712.1909</v>
      </c>
      <c r="P212" s="10">
        <v>701.6144</v>
      </c>
      <c r="Q212" s="10">
        <v>699.9928</v>
      </c>
      <c r="R212" s="10">
        <v>731.1015</v>
      </c>
      <c r="S212" s="10">
        <v>757.4964</v>
      </c>
      <c r="T212" s="10">
        <v>767.2241</v>
      </c>
      <c r="U212" s="10">
        <v>770.0604</v>
      </c>
      <c r="V212" s="10">
        <v>757.5029</v>
      </c>
      <c r="W212" s="10">
        <v>757.3184</v>
      </c>
      <c r="X212" s="10">
        <v>705.7897</v>
      </c>
      <c r="Y212" s="10">
        <v>605.0634</v>
      </c>
      <c r="Z212" s="10">
        <v>496.4163</v>
      </c>
      <c r="AA212" s="15">
        <v>14851.6558</v>
      </c>
    </row>
    <row r="213" spans="1:27" ht="12.75">
      <c r="A213" s="6">
        <v>38561</v>
      </c>
      <c r="B213" s="14">
        <v>423.267</v>
      </c>
      <c r="C213" s="10">
        <v>385.8354</v>
      </c>
      <c r="D213" s="10"/>
      <c r="E213" s="10">
        <v>367.931</v>
      </c>
      <c r="F213" s="10">
        <v>362.4885</v>
      </c>
      <c r="G213" s="10">
        <v>371.3368</v>
      </c>
      <c r="H213" s="10">
        <v>388.5816</v>
      </c>
      <c r="I213" s="10">
        <v>446.5126</v>
      </c>
      <c r="J213" s="10">
        <v>500.2498</v>
      </c>
      <c r="K213" s="10">
        <v>531.0411</v>
      </c>
      <c r="L213" s="10">
        <v>547.7263</v>
      </c>
      <c r="M213" s="10">
        <v>544.1138</v>
      </c>
      <c r="N213" s="10">
        <v>539.8518</v>
      </c>
      <c r="O213" s="10">
        <v>545.1623</v>
      </c>
      <c r="P213" s="10">
        <v>533.6058</v>
      </c>
      <c r="Q213" s="10">
        <v>530.8503</v>
      </c>
      <c r="R213" s="10">
        <v>556.5598</v>
      </c>
      <c r="S213" s="10">
        <v>594.0466</v>
      </c>
      <c r="T213" s="10">
        <v>627.8743</v>
      </c>
      <c r="U213" s="10">
        <v>628.5269</v>
      </c>
      <c r="V213" s="10">
        <v>619.8588</v>
      </c>
      <c r="W213" s="10">
        <v>652.69</v>
      </c>
      <c r="X213" s="10">
        <v>633.1696</v>
      </c>
      <c r="Y213" s="10">
        <v>537.8018</v>
      </c>
      <c r="Z213" s="10">
        <v>432.7465</v>
      </c>
      <c r="AA213" s="15">
        <v>12301.8284</v>
      </c>
    </row>
    <row r="214" spans="1:27" ht="12.75">
      <c r="A214" s="6">
        <v>38562</v>
      </c>
      <c r="B214" s="14">
        <v>366.3185</v>
      </c>
      <c r="C214" s="10">
        <v>334.1654</v>
      </c>
      <c r="D214" s="10"/>
      <c r="E214" s="10">
        <v>318.8943</v>
      </c>
      <c r="F214" s="10">
        <v>318.274</v>
      </c>
      <c r="G214" s="10">
        <v>327.4578</v>
      </c>
      <c r="H214" s="10">
        <v>350.8028</v>
      </c>
      <c r="I214" s="10">
        <v>407.2011</v>
      </c>
      <c r="J214" s="10">
        <v>471.9556</v>
      </c>
      <c r="K214" s="10">
        <v>509.6479</v>
      </c>
      <c r="L214" s="10">
        <v>539.8405</v>
      </c>
      <c r="M214" s="10">
        <v>545.5908</v>
      </c>
      <c r="N214" s="10">
        <v>545.2968</v>
      </c>
      <c r="O214" s="10">
        <v>552.5096</v>
      </c>
      <c r="P214" s="10">
        <v>544.36</v>
      </c>
      <c r="Q214" s="10">
        <v>544.3026</v>
      </c>
      <c r="R214" s="10">
        <v>572.1227</v>
      </c>
      <c r="S214" s="10">
        <v>609.4258</v>
      </c>
      <c r="T214" s="10">
        <v>641.7526</v>
      </c>
      <c r="U214" s="10">
        <v>638.4561</v>
      </c>
      <c r="V214" s="10">
        <v>627.3463</v>
      </c>
      <c r="W214" s="10">
        <v>664.6856</v>
      </c>
      <c r="X214" s="10">
        <v>642.6883</v>
      </c>
      <c r="Y214" s="10">
        <v>559.8949</v>
      </c>
      <c r="Z214" s="10">
        <v>458.2486</v>
      </c>
      <c r="AA214" s="15">
        <v>12091.2386</v>
      </c>
    </row>
    <row r="215" spans="1:27" ht="12.75">
      <c r="A215" s="6">
        <v>38563</v>
      </c>
      <c r="B215" s="14">
        <v>400.814</v>
      </c>
      <c r="C215" s="10">
        <v>361.0076</v>
      </c>
      <c r="D215" s="10"/>
      <c r="E215" s="10">
        <v>346.4526</v>
      </c>
      <c r="F215" s="10">
        <v>337.4751</v>
      </c>
      <c r="G215" s="10">
        <v>334.893</v>
      </c>
      <c r="H215" s="10">
        <v>346.932</v>
      </c>
      <c r="I215" s="10">
        <v>385.0472</v>
      </c>
      <c r="J215" s="10">
        <v>475.8441</v>
      </c>
      <c r="K215" s="10">
        <v>553.1252</v>
      </c>
      <c r="L215" s="10">
        <v>607.0975</v>
      </c>
      <c r="M215" s="10">
        <v>618.0769</v>
      </c>
      <c r="N215" s="10">
        <v>611.4592</v>
      </c>
      <c r="O215" s="10">
        <v>602.5796</v>
      </c>
      <c r="P215" s="10">
        <v>588.4759</v>
      </c>
      <c r="Q215" s="10">
        <v>577.0244</v>
      </c>
      <c r="R215" s="10">
        <v>572.2358</v>
      </c>
      <c r="S215" s="10">
        <v>586.6713</v>
      </c>
      <c r="T215" s="10">
        <v>611.8926</v>
      </c>
      <c r="U215" s="10">
        <v>620.1309</v>
      </c>
      <c r="V215" s="10">
        <v>608.5272</v>
      </c>
      <c r="W215" s="10">
        <v>647.4546</v>
      </c>
      <c r="X215" s="10">
        <v>622.1384</v>
      </c>
      <c r="Y215" s="10">
        <v>541.464</v>
      </c>
      <c r="Z215" s="10">
        <v>453.198</v>
      </c>
      <c r="AA215" s="15">
        <v>12410.017100000001</v>
      </c>
    </row>
    <row r="216" spans="1:27" ht="12.75">
      <c r="A216" s="6">
        <v>38564</v>
      </c>
      <c r="B216" s="14">
        <v>387.9149</v>
      </c>
      <c r="C216" s="10">
        <v>350.2408</v>
      </c>
      <c r="D216" s="10"/>
      <c r="E216" s="10">
        <v>334.3551</v>
      </c>
      <c r="F216" s="10">
        <v>322.2754</v>
      </c>
      <c r="G216" s="10">
        <v>321.7976</v>
      </c>
      <c r="H216" s="10">
        <v>321.2044</v>
      </c>
      <c r="I216" s="10">
        <v>350.6447</v>
      </c>
      <c r="J216" s="10">
        <v>429.2867</v>
      </c>
      <c r="K216" s="10">
        <v>504.5255</v>
      </c>
      <c r="L216" s="10">
        <v>558.8622</v>
      </c>
      <c r="M216" s="10">
        <v>572.6</v>
      </c>
      <c r="N216" s="10">
        <v>565.118</v>
      </c>
      <c r="O216" s="10">
        <v>563.4243</v>
      </c>
      <c r="P216" s="10">
        <v>546.0756</v>
      </c>
      <c r="Q216" s="10">
        <v>538.3681</v>
      </c>
      <c r="R216" s="10">
        <v>533.6311</v>
      </c>
      <c r="S216" s="10">
        <v>552.4389</v>
      </c>
      <c r="T216" s="10">
        <v>582.6995</v>
      </c>
      <c r="U216" s="10">
        <v>598.3407</v>
      </c>
      <c r="V216" s="10">
        <v>600.2053</v>
      </c>
      <c r="W216" s="10">
        <v>648.6966</v>
      </c>
      <c r="X216" s="10">
        <v>604.1029</v>
      </c>
      <c r="Y216" s="10">
        <v>503.6031</v>
      </c>
      <c r="Z216" s="10">
        <v>418.1338</v>
      </c>
      <c r="AA216" s="15">
        <v>11708.545199999999</v>
      </c>
    </row>
    <row r="217" spans="1:27" ht="12.75">
      <c r="A217" s="6">
        <v>38565</v>
      </c>
      <c r="B217" s="14">
        <v>353.535</v>
      </c>
      <c r="C217" s="10">
        <v>329.8002</v>
      </c>
      <c r="D217" s="10"/>
      <c r="E217" s="10">
        <v>318.1666</v>
      </c>
      <c r="F217" s="10">
        <v>314.5557</v>
      </c>
      <c r="G217" s="10">
        <v>327.8871</v>
      </c>
      <c r="H217" s="10">
        <v>363.2973</v>
      </c>
      <c r="I217" s="10">
        <v>419.0506</v>
      </c>
      <c r="J217" s="10">
        <v>477.8168</v>
      </c>
      <c r="K217" s="10">
        <v>519.7515</v>
      </c>
      <c r="L217" s="10">
        <v>549.8424</v>
      </c>
      <c r="M217" s="10">
        <v>543.8118</v>
      </c>
      <c r="N217" s="10">
        <v>539.3216</v>
      </c>
      <c r="O217" s="10">
        <v>563.0059</v>
      </c>
      <c r="P217" s="10">
        <v>542.7142</v>
      </c>
      <c r="Q217" s="10">
        <v>540.5081</v>
      </c>
      <c r="R217" s="10">
        <v>575.2074</v>
      </c>
      <c r="S217" s="10">
        <v>628.5697</v>
      </c>
      <c r="T217" s="10">
        <v>660.7893</v>
      </c>
      <c r="U217" s="10">
        <v>670.0714</v>
      </c>
      <c r="V217" s="10">
        <v>673.2477</v>
      </c>
      <c r="W217" s="10">
        <v>698.7977</v>
      </c>
      <c r="X217" s="10">
        <v>650.9936</v>
      </c>
      <c r="Y217" s="10">
        <v>546.6591</v>
      </c>
      <c r="Z217" s="10">
        <v>447.2467</v>
      </c>
      <c r="AA217" s="15">
        <v>12254.6474</v>
      </c>
    </row>
    <row r="218" spans="1:27" ht="12.75">
      <c r="A218" s="6">
        <v>38566</v>
      </c>
      <c r="B218" s="14">
        <v>388.2677</v>
      </c>
      <c r="C218" s="10">
        <v>358.1928</v>
      </c>
      <c r="D218" s="10"/>
      <c r="E218" s="10">
        <v>346.2261</v>
      </c>
      <c r="F218" s="10">
        <v>336.056</v>
      </c>
      <c r="G218" s="10">
        <v>347.8833</v>
      </c>
      <c r="H218" s="10">
        <v>375.4063</v>
      </c>
      <c r="I218" s="10">
        <v>432.5146</v>
      </c>
      <c r="J218" s="10">
        <v>499.3724</v>
      </c>
      <c r="K218" s="10">
        <v>551.8405</v>
      </c>
      <c r="L218" s="10">
        <v>585.5638</v>
      </c>
      <c r="M218" s="10">
        <v>587.8018</v>
      </c>
      <c r="N218" s="10">
        <v>590.6177</v>
      </c>
      <c r="O218" s="10">
        <v>625.3711</v>
      </c>
      <c r="P218" s="10">
        <v>606.8016</v>
      </c>
      <c r="Q218" s="10">
        <v>601.9414</v>
      </c>
      <c r="R218" s="10">
        <v>633.9017</v>
      </c>
      <c r="S218" s="10">
        <v>689.5644</v>
      </c>
      <c r="T218" s="10">
        <v>720.1813</v>
      </c>
      <c r="U218" s="10">
        <v>727.5491</v>
      </c>
      <c r="V218" s="10">
        <v>735.1599</v>
      </c>
      <c r="W218" s="10">
        <v>763.6264</v>
      </c>
      <c r="X218" s="10">
        <v>713.7245</v>
      </c>
      <c r="Y218" s="10">
        <v>600.2972</v>
      </c>
      <c r="Z218" s="10">
        <v>493.8984</v>
      </c>
      <c r="AA218" s="15">
        <v>13311.76</v>
      </c>
    </row>
    <row r="219" spans="1:27" ht="12.75">
      <c r="A219" s="6">
        <v>38567</v>
      </c>
      <c r="B219" s="14">
        <v>422.0637</v>
      </c>
      <c r="C219" s="10">
        <v>387.6917</v>
      </c>
      <c r="D219" s="10"/>
      <c r="E219" s="10">
        <v>369.5895</v>
      </c>
      <c r="F219" s="10">
        <v>361.0045</v>
      </c>
      <c r="G219" s="10">
        <v>368.7596</v>
      </c>
      <c r="H219" s="10">
        <v>392.7341</v>
      </c>
      <c r="I219" s="10">
        <v>452.2338</v>
      </c>
      <c r="J219" s="10">
        <v>517.4633</v>
      </c>
      <c r="K219" s="10">
        <v>568.9069</v>
      </c>
      <c r="L219" s="10">
        <v>597.4508</v>
      </c>
      <c r="M219" s="10">
        <v>595.5478</v>
      </c>
      <c r="N219" s="10">
        <v>590.7033</v>
      </c>
      <c r="O219" s="10">
        <v>617.1404</v>
      </c>
      <c r="P219" s="10">
        <v>590.8431</v>
      </c>
      <c r="Q219" s="10">
        <v>586.3478</v>
      </c>
      <c r="R219" s="10">
        <v>620.2851</v>
      </c>
      <c r="S219" s="10">
        <v>673.7486</v>
      </c>
      <c r="T219" s="10">
        <v>697.2544</v>
      </c>
      <c r="U219" s="10">
        <v>692.9728</v>
      </c>
      <c r="V219" s="10">
        <v>687.4751</v>
      </c>
      <c r="W219" s="10">
        <v>716.8815</v>
      </c>
      <c r="X219" s="10">
        <v>678.2384</v>
      </c>
      <c r="Y219" s="10">
        <v>565.2904</v>
      </c>
      <c r="Z219" s="10">
        <v>463.3694</v>
      </c>
      <c r="AA219" s="15">
        <v>13213.996</v>
      </c>
    </row>
    <row r="220" spans="1:27" ht="12.75">
      <c r="A220" s="6">
        <v>38568</v>
      </c>
      <c r="B220" s="14">
        <v>390.3971</v>
      </c>
      <c r="C220" s="10">
        <v>356.3023</v>
      </c>
      <c r="D220" s="10"/>
      <c r="E220" s="10">
        <v>340.1684</v>
      </c>
      <c r="F220" s="10">
        <v>337.8112</v>
      </c>
      <c r="G220" s="10">
        <v>341.4663</v>
      </c>
      <c r="H220" s="10">
        <v>368.9854</v>
      </c>
      <c r="I220" s="10">
        <v>419.7146</v>
      </c>
      <c r="J220" s="10">
        <v>480.8065</v>
      </c>
      <c r="K220" s="10">
        <v>527.1389</v>
      </c>
      <c r="L220" s="10">
        <v>552.9054</v>
      </c>
      <c r="M220" s="10">
        <v>546.6373</v>
      </c>
      <c r="N220" s="10">
        <v>546.9738</v>
      </c>
      <c r="O220" s="10">
        <v>575.8838</v>
      </c>
      <c r="P220" s="10">
        <v>553.4984</v>
      </c>
      <c r="Q220" s="10">
        <v>550.4461</v>
      </c>
      <c r="R220" s="10">
        <v>580.9344</v>
      </c>
      <c r="S220" s="10">
        <v>628.7411</v>
      </c>
      <c r="T220" s="10">
        <v>649.0597</v>
      </c>
      <c r="U220" s="10">
        <v>650.3833</v>
      </c>
      <c r="V220" s="10">
        <v>649.1516</v>
      </c>
      <c r="W220" s="10">
        <v>691.3009</v>
      </c>
      <c r="X220" s="10">
        <v>656.7618</v>
      </c>
      <c r="Y220" s="10">
        <v>554.154</v>
      </c>
      <c r="Z220" s="10">
        <v>462.3371</v>
      </c>
      <c r="AA220" s="15">
        <v>12411.9594</v>
      </c>
    </row>
    <row r="221" spans="1:27" ht="12.75">
      <c r="A221" s="6">
        <v>38569</v>
      </c>
      <c r="B221" s="14">
        <v>392.9025</v>
      </c>
      <c r="C221" s="10">
        <v>363.4666</v>
      </c>
      <c r="D221" s="10"/>
      <c r="E221" s="10">
        <v>348.9925</v>
      </c>
      <c r="F221" s="10">
        <v>347.2384</v>
      </c>
      <c r="G221" s="10">
        <v>353.5474</v>
      </c>
      <c r="H221" s="10">
        <v>387.7188</v>
      </c>
      <c r="I221" s="10">
        <v>444.6531</v>
      </c>
      <c r="J221" s="10">
        <v>507.0966</v>
      </c>
      <c r="K221" s="10">
        <v>556.0516</v>
      </c>
      <c r="L221" s="10">
        <v>581.6311</v>
      </c>
      <c r="M221" s="10">
        <v>584.3996</v>
      </c>
      <c r="N221" s="10">
        <v>590.5866</v>
      </c>
      <c r="O221" s="10">
        <v>633.9106</v>
      </c>
      <c r="P221" s="10">
        <v>627.2842</v>
      </c>
      <c r="Q221" s="10">
        <v>631.9704</v>
      </c>
      <c r="R221" s="10">
        <v>661.6927</v>
      </c>
      <c r="S221" s="10">
        <v>708.9915</v>
      </c>
      <c r="T221" s="10">
        <v>732.3762</v>
      </c>
      <c r="U221" s="10">
        <v>731.2322</v>
      </c>
      <c r="V221" s="10">
        <v>727.2694</v>
      </c>
      <c r="W221" s="10">
        <v>754.7077</v>
      </c>
      <c r="X221" s="10">
        <v>720.8003</v>
      </c>
      <c r="Y221" s="10">
        <v>618.7995</v>
      </c>
      <c r="Z221" s="10">
        <v>510.5304</v>
      </c>
      <c r="AA221" s="15">
        <v>13517.8499</v>
      </c>
    </row>
    <row r="222" spans="1:27" ht="12.75">
      <c r="A222" s="6">
        <v>38570</v>
      </c>
      <c r="B222" s="14">
        <v>441.0438</v>
      </c>
      <c r="C222" s="10">
        <v>400.1678</v>
      </c>
      <c r="D222" s="10"/>
      <c r="E222" s="10">
        <v>380.7591</v>
      </c>
      <c r="F222" s="10">
        <v>364.3279</v>
      </c>
      <c r="G222" s="10">
        <v>361.8493</v>
      </c>
      <c r="H222" s="10">
        <v>371.1315</v>
      </c>
      <c r="I222" s="10">
        <v>402.554</v>
      </c>
      <c r="J222" s="10">
        <v>498.3696</v>
      </c>
      <c r="K222" s="10">
        <v>586.4723</v>
      </c>
      <c r="L222" s="10">
        <v>623.2014</v>
      </c>
      <c r="M222" s="10">
        <v>634.9812</v>
      </c>
      <c r="N222" s="10">
        <v>634.0904</v>
      </c>
      <c r="O222" s="10">
        <v>621.883</v>
      </c>
      <c r="P222" s="10">
        <v>604.0619</v>
      </c>
      <c r="Q222" s="10">
        <v>595.4049</v>
      </c>
      <c r="R222" s="10">
        <v>602.1363</v>
      </c>
      <c r="S222" s="10">
        <v>631.1882</v>
      </c>
      <c r="T222" s="10">
        <v>657.3754</v>
      </c>
      <c r="U222" s="10">
        <v>657.5164</v>
      </c>
      <c r="V222" s="10">
        <v>648.9261</v>
      </c>
      <c r="W222" s="10">
        <v>674.7983</v>
      </c>
      <c r="X222" s="10">
        <v>640.3199</v>
      </c>
      <c r="Y222" s="10">
        <v>548.8988</v>
      </c>
      <c r="Z222" s="10">
        <v>458.9935</v>
      </c>
      <c r="AA222" s="15">
        <v>13040.451000000005</v>
      </c>
    </row>
    <row r="223" spans="1:27" ht="12.75">
      <c r="A223" s="6">
        <v>38571</v>
      </c>
      <c r="B223" s="14">
        <v>391.1458</v>
      </c>
      <c r="C223" s="10">
        <v>355.8617</v>
      </c>
      <c r="D223" s="10"/>
      <c r="E223" s="10">
        <v>339.1841</v>
      </c>
      <c r="F223" s="10">
        <v>322.7462</v>
      </c>
      <c r="G223" s="10">
        <v>324.6194</v>
      </c>
      <c r="H223" s="10">
        <v>326.1623</v>
      </c>
      <c r="I223" s="10">
        <v>350.6068</v>
      </c>
      <c r="J223" s="10">
        <v>432.4355</v>
      </c>
      <c r="K223" s="10">
        <v>525.9558</v>
      </c>
      <c r="L223" s="10">
        <v>571.5789</v>
      </c>
      <c r="M223" s="10">
        <v>603.4904</v>
      </c>
      <c r="N223" s="10">
        <v>617.7975</v>
      </c>
      <c r="O223" s="10">
        <v>621.3539</v>
      </c>
      <c r="P223" s="10">
        <v>610.4436</v>
      </c>
      <c r="Q223" s="10">
        <v>606.2444</v>
      </c>
      <c r="R223" s="10">
        <v>620.5842</v>
      </c>
      <c r="S223" s="10">
        <v>654.9121</v>
      </c>
      <c r="T223" s="10">
        <v>692.0594</v>
      </c>
      <c r="U223" s="10">
        <v>693.9053</v>
      </c>
      <c r="V223" s="10">
        <v>695.8981</v>
      </c>
      <c r="W223" s="10">
        <v>738.1734</v>
      </c>
      <c r="X223" s="10">
        <v>689.6493</v>
      </c>
      <c r="Y223" s="10">
        <v>571.0583</v>
      </c>
      <c r="Z223" s="10">
        <v>476.4078</v>
      </c>
      <c r="AA223" s="15">
        <v>12832.274200000003</v>
      </c>
    </row>
    <row r="224" spans="1:27" ht="12.75">
      <c r="A224" s="6">
        <v>38572</v>
      </c>
      <c r="B224" s="14">
        <v>399.3911</v>
      </c>
      <c r="C224" s="10">
        <v>367.1763</v>
      </c>
      <c r="D224" s="10"/>
      <c r="E224" s="10">
        <v>351.6988</v>
      </c>
      <c r="F224" s="10">
        <v>347.457</v>
      </c>
      <c r="G224" s="10">
        <v>355.3611</v>
      </c>
      <c r="H224" s="10">
        <v>382.715</v>
      </c>
      <c r="I224" s="10">
        <v>437.7284</v>
      </c>
      <c r="J224" s="10">
        <v>505.1895</v>
      </c>
      <c r="K224" s="10">
        <v>561.61</v>
      </c>
      <c r="L224" s="10">
        <v>602.6004</v>
      </c>
      <c r="M224" s="10">
        <v>609.9991</v>
      </c>
      <c r="N224" s="10">
        <v>616.2122</v>
      </c>
      <c r="O224" s="10">
        <v>656.6263</v>
      </c>
      <c r="P224" s="10">
        <v>637.1759</v>
      </c>
      <c r="Q224" s="10">
        <v>631.9165</v>
      </c>
      <c r="R224" s="10">
        <v>670.022</v>
      </c>
      <c r="S224" s="10">
        <v>723.2663</v>
      </c>
      <c r="T224" s="10">
        <v>748.253</v>
      </c>
      <c r="U224" s="10">
        <v>749.8339</v>
      </c>
      <c r="V224" s="10">
        <v>753.4774</v>
      </c>
      <c r="W224" s="10">
        <v>787.1139</v>
      </c>
      <c r="X224" s="10">
        <v>731.3813</v>
      </c>
      <c r="Y224" s="10">
        <v>611.7041</v>
      </c>
      <c r="Z224" s="10">
        <v>504.6968</v>
      </c>
      <c r="AA224" s="15">
        <v>13742.6063</v>
      </c>
    </row>
    <row r="225" spans="1:27" ht="12.75">
      <c r="A225" s="6">
        <v>38573</v>
      </c>
      <c r="B225" s="14">
        <v>432.8768</v>
      </c>
      <c r="C225" s="10">
        <v>398.2633</v>
      </c>
      <c r="D225" s="10"/>
      <c r="E225" s="10">
        <v>381.4915</v>
      </c>
      <c r="F225" s="10">
        <v>376.2555</v>
      </c>
      <c r="G225" s="10">
        <v>383.0482</v>
      </c>
      <c r="H225" s="10">
        <v>415.4105</v>
      </c>
      <c r="I225" s="10">
        <v>465.6864</v>
      </c>
      <c r="J225" s="10">
        <v>528.0333</v>
      </c>
      <c r="K225" s="10">
        <v>575.5843</v>
      </c>
      <c r="L225" s="10">
        <v>614.4946</v>
      </c>
      <c r="M225" s="10">
        <v>627.4461</v>
      </c>
      <c r="N225" s="10">
        <v>637.777</v>
      </c>
      <c r="O225" s="10">
        <v>678.7998</v>
      </c>
      <c r="P225" s="10">
        <v>658.2003</v>
      </c>
      <c r="Q225" s="10">
        <v>655.2535</v>
      </c>
      <c r="R225" s="10">
        <v>696.3173</v>
      </c>
      <c r="S225" s="10">
        <v>753.1329</v>
      </c>
      <c r="T225" s="10">
        <v>779.0643</v>
      </c>
      <c r="U225" s="10">
        <v>781.5857</v>
      </c>
      <c r="V225" s="10">
        <v>779.7138</v>
      </c>
      <c r="W225" s="10">
        <v>816.1139</v>
      </c>
      <c r="X225" s="10">
        <v>762.8955</v>
      </c>
      <c r="Y225" s="10">
        <v>650.0724</v>
      </c>
      <c r="Z225" s="10">
        <v>537.4546</v>
      </c>
      <c r="AA225" s="15">
        <v>14384.9715</v>
      </c>
    </row>
    <row r="226" spans="1:27" ht="12.75">
      <c r="A226" s="6">
        <v>38574</v>
      </c>
      <c r="B226" s="14">
        <v>457.6275</v>
      </c>
      <c r="C226" s="10">
        <v>424.5333</v>
      </c>
      <c r="D226" s="10"/>
      <c r="E226" s="10">
        <v>403.9344</v>
      </c>
      <c r="F226" s="10">
        <v>394.6257</v>
      </c>
      <c r="G226" s="10">
        <v>398.5286</v>
      </c>
      <c r="H226" s="10">
        <v>428.5336</v>
      </c>
      <c r="I226" s="10">
        <v>479.3113</v>
      </c>
      <c r="J226" s="10">
        <v>545.0478</v>
      </c>
      <c r="K226" s="10">
        <v>602.3158</v>
      </c>
      <c r="L226" s="10">
        <v>640.3644</v>
      </c>
      <c r="M226" s="10">
        <v>647.4785</v>
      </c>
      <c r="N226" s="10">
        <v>654.6877</v>
      </c>
      <c r="O226" s="10">
        <v>694.0752</v>
      </c>
      <c r="P226" s="10">
        <v>672.0512</v>
      </c>
      <c r="Q226" s="10">
        <v>668.0038</v>
      </c>
      <c r="R226" s="10">
        <v>705.0271</v>
      </c>
      <c r="S226" s="10">
        <v>759.5713</v>
      </c>
      <c r="T226" s="10">
        <v>778.37</v>
      </c>
      <c r="U226" s="10">
        <v>774.9826</v>
      </c>
      <c r="V226" s="10">
        <v>774.3531</v>
      </c>
      <c r="W226" s="10">
        <v>805.8626</v>
      </c>
      <c r="X226" s="10">
        <v>753.4636</v>
      </c>
      <c r="Y226" s="10">
        <v>634.4834</v>
      </c>
      <c r="Z226" s="10">
        <v>527.8449</v>
      </c>
      <c r="AA226" s="15">
        <v>14625.0774</v>
      </c>
    </row>
    <row r="227" spans="1:27" ht="12.75">
      <c r="A227" s="6">
        <v>38575</v>
      </c>
      <c r="B227" s="14">
        <v>454.1261</v>
      </c>
      <c r="C227" s="10">
        <v>414.7025</v>
      </c>
      <c r="D227" s="10"/>
      <c r="E227" s="10">
        <v>401.7277</v>
      </c>
      <c r="F227" s="10">
        <v>390.0029</v>
      </c>
      <c r="G227" s="10">
        <v>401.1783</v>
      </c>
      <c r="H227" s="10">
        <v>425.3119</v>
      </c>
      <c r="I227" s="10">
        <v>480.6405</v>
      </c>
      <c r="J227" s="10">
        <v>539.4102</v>
      </c>
      <c r="K227" s="10">
        <v>582.2489</v>
      </c>
      <c r="L227" s="10">
        <v>613.0364</v>
      </c>
      <c r="M227" s="10">
        <v>617.0671</v>
      </c>
      <c r="N227" s="10">
        <v>619.9394</v>
      </c>
      <c r="O227" s="10">
        <v>657.8708</v>
      </c>
      <c r="P227" s="10">
        <v>637.6397</v>
      </c>
      <c r="Q227" s="10">
        <v>630.205</v>
      </c>
      <c r="R227" s="10">
        <v>663.2169</v>
      </c>
      <c r="S227" s="10">
        <v>718.5846</v>
      </c>
      <c r="T227" s="10">
        <v>739.425</v>
      </c>
      <c r="U227" s="10">
        <v>739.1284</v>
      </c>
      <c r="V227" s="10">
        <v>741.31</v>
      </c>
      <c r="W227" s="10">
        <v>773.6902</v>
      </c>
      <c r="X227" s="10">
        <v>721.6873</v>
      </c>
      <c r="Y227" s="10">
        <v>609.1836</v>
      </c>
      <c r="Z227" s="10">
        <v>494.1207</v>
      </c>
      <c r="AA227" s="15">
        <v>14065.454099999997</v>
      </c>
    </row>
    <row r="228" spans="1:27" ht="12.75">
      <c r="A228" s="6">
        <v>38576</v>
      </c>
      <c r="B228" s="14">
        <v>425.4377</v>
      </c>
      <c r="C228" s="10">
        <v>389.9222</v>
      </c>
      <c r="D228" s="10"/>
      <c r="E228" s="10">
        <v>372.315</v>
      </c>
      <c r="F228" s="10">
        <v>367.2832</v>
      </c>
      <c r="G228" s="10">
        <v>369.2237</v>
      </c>
      <c r="H228" s="10">
        <v>401.1493</v>
      </c>
      <c r="I228" s="10">
        <v>450.5368</v>
      </c>
      <c r="J228" s="10">
        <v>505.4447</v>
      </c>
      <c r="K228" s="10">
        <v>546.0383</v>
      </c>
      <c r="L228" s="10">
        <v>569.7676</v>
      </c>
      <c r="M228" s="10">
        <v>565.2493</v>
      </c>
      <c r="N228" s="10">
        <v>562.4341</v>
      </c>
      <c r="O228" s="10">
        <v>589.4707</v>
      </c>
      <c r="P228" s="10">
        <v>564.8576</v>
      </c>
      <c r="Q228" s="10">
        <v>553.5728</v>
      </c>
      <c r="R228" s="10">
        <v>576.9358</v>
      </c>
      <c r="S228" s="10">
        <v>618.2684</v>
      </c>
      <c r="T228" s="10">
        <v>635.6767</v>
      </c>
      <c r="U228" s="10">
        <v>639.6445</v>
      </c>
      <c r="V228" s="10">
        <v>651.8956</v>
      </c>
      <c r="W228" s="10">
        <v>674.8896</v>
      </c>
      <c r="X228" s="10">
        <v>623.001</v>
      </c>
      <c r="Y228" s="10">
        <v>545.621</v>
      </c>
      <c r="Z228" s="10">
        <v>464.3709</v>
      </c>
      <c r="AA228" s="15">
        <v>12663.006500000001</v>
      </c>
    </row>
    <row r="229" spans="1:27" ht="12.75">
      <c r="A229" s="6">
        <v>38577</v>
      </c>
      <c r="B229" s="14">
        <v>408.7076</v>
      </c>
      <c r="C229" s="10">
        <v>372.856</v>
      </c>
      <c r="D229" s="10"/>
      <c r="E229" s="10">
        <v>356.3325</v>
      </c>
      <c r="F229" s="10">
        <v>348.5431</v>
      </c>
      <c r="G229" s="10">
        <v>352.0649</v>
      </c>
      <c r="H229" s="10">
        <v>363.3658</v>
      </c>
      <c r="I229" s="10">
        <v>401.711</v>
      </c>
      <c r="J229" s="10">
        <v>498.8529</v>
      </c>
      <c r="K229" s="10">
        <v>596.4016</v>
      </c>
      <c r="L229" s="10">
        <v>666.4049</v>
      </c>
      <c r="M229" s="10">
        <v>705.3865</v>
      </c>
      <c r="N229" s="10">
        <v>721.9526</v>
      </c>
      <c r="O229" s="10">
        <v>723.042</v>
      </c>
      <c r="P229" s="10">
        <v>715.3836</v>
      </c>
      <c r="Q229" s="10">
        <v>711.5699</v>
      </c>
      <c r="R229" s="10">
        <v>723.9282</v>
      </c>
      <c r="S229" s="10">
        <v>751.6128</v>
      </c>
      <c r="T229" s="10">
        <v>780.1306</v>
      </c>
      <c r="U229" s="10">
        <v>768.0726</v>
      </c>
      <c r="V229" s="10">
        <v>766.5339</v>
      </c>
      <c r="W229" s="10">
        <v>799.553</v>
      </c>
      <c r="X229" s="10">
        <v>746.3563</v>
      </c>
      <c r="Y229" s="10">
        <v>642.1867</v>
      </c>
      <c r="Z229" s="10">
        <v>547.9366</v>
      </c>
      <c r="AA229" s="15">
        <v>14468.885600000001</v>
      </c>
    </row>
    <row r="230" spans="1:27" ht="12.75">
      <c r="A230" s="6">
        <v>38578</v>
      </c>
      <c r="B230" s="14">
        <v>470.7712</v>
      </c>
      <c r="C230" s="10">
        <v>430.8778</v>
      </c>
      <c r="D230" s="10"/>
      <c r="E230" s="10">
        <v>410.5497</v>
      </c>
      <c r="F230" s="10">
        <v>394.7816</v>
      </c>
      <c r="G230" s="10">
        <v>391.2433</v>
      </c>
      <c r="H230" s="10">
        <v>395.8419</v>
      </c>
      <c r="I230" s="10">
        <v>415.1592</v>
      </c>
      <c r="J230" s="10">
        <v>487.9825</v>
      </c>
      <c r="K230" s="10">
        <v>572.563</v>
      </c>
      <c r="L230" s="10">
        <v>627.0961</v>
      </c>
      <c r="M230" s="10">
        <v>661.8966</v>
      </c>
      <c r="N230" s="10">
        <v>667.3316</v>
      </c>
      <c r="O230" s="10">
        <v>663.3882</v>
      </c>
      <c r="P230" s="10">
        <v>646.2672</v>
      </c>
      <c r="Q230" s="10">
        <v>631.4366</v>
      </c>
      <c r="R230" s="10">
        <v>633.9563</v>
      </c>
      <c r="S230" s="10">
        <v>664.0468</v>
      </c>
      <c r="T230" s="10">
        <v>699.3039</v>
      </c>
      <c r="U230" s="10">
        <v>703.9921</v>
      </c>
      <c r="V230" s="10">
        <v>713.5002</v>
      </c>
      <c r="W230" s="10">
        <v>725.0349</v>
      </c>
      <c r="X230" s="10">
        <v>651.6643</v>
      </c>
      <c r="Y230" s="10">
        <v>540.8916</v>
      </c>
      <c r="Z230" s="10">
        <v>455.2308</v>
      </c>
      <c r="AA230" s="15">
        <v>13654.807400000002</v>
      </c>
    </row>
    <row r="231" spans="1:27" ht="12.75">
      <c r="A231" s="6">
        <v>38579</v>
      </c>
      <c r="B231" s="14">
        <v>387.1215</v>
      </c>
      <c r="C231" s="10">
        <v>357.485</v>
      </c>
      <c r="D231" s="10"/>
      <c r="E231" s="10">
        <v>346.0423</v>
      </c>
      <c r="F231" s="10">
        <v>343.3771</v>
      </c>
      <c r="G231" s="10">
        <v>353.2423</v>
      </c>
      <c r="H231" s="10">
        <v>384.9424</v>
      </c>
      <c r="I231" s="10">
        <v>440.1559</v>
      </c>
      <c r="J231" s="10">
        <v>492.4501</v>
      </c>
      <c r="K231" s="10">
        <v>536.3071</v>
      </c>
      <c r="L231" s="10">
        <v>559.4366</v>
      </c>
      <c r="M231" s="10">
        <v>554.9441</v>
      </c>
      <c r="N231" s="10">
        <v>548.1794</v>
      </c>
      <c r="O231" s="10">
        <v>569.7899</v>
      </c>
      <c r="P231" s="10">
        <v>544.6871</v>
      </c>
      <c r="Q231" s="10">
        <v>537.8259</v>
      </c>
      <c r="R231" s="10">
        <v>567.3454</v>
      </c>
      <c r="S231" s="10">
        <v>615.9534</v>
      </c>
      <c r="T231" s="10">
        <v>642.9706</v>
      </c>
      <c r="U231" s="10">
        <v>647.2169</v>
      </c>
      <c r="V231" s="10">
        <v>656.4268</v>
      </c>
      <c r="W231" s="10">
        <v>691.275</v>
      </c>
      <c r="X231" s="10">
        <v>635.7865</v>
      </c>
      <c r="Y231" s="10">
        <v>529.8146</v>
      </c>
      <c r="Z231" s="10">
        <v>431.8453</v>
      </c>
      <c r="AA231" s="15">
        <v>12374.6212</v>
      </c>
    </row>
    <row r="232" spans="1:27" ht="12.75">
      <c r="A232" s="6">
        <v>38580</v>
      </c>
      <c r="B232" s="14">
        <v>367.7928</v>
      </c>
      <c r="C232" s="10">
        <v>338.1458</v>
      </c>
      <c r="D232" s="10"/>
      <c r="E232" s="10">
        <v>324.9364</v>
      </c>
      <c r="F232" s="10">
        <v>319.4051</v>
      </c>
      <c r="G232" s="10">
        <v>329.1926</v>
      </c>
      <c r="H232" s="10">
        <v>361.0894</v>
      </c>
      <c r="I232" s="10">
        <v>412.4821</v>
      </c>
      <c r="J232" s="10">
        <v>465.8721</v>
      </c>
      <c r="K232" s="10">
        <v>508.6204</v>
      </c>
      <c r="L232" s="10">
        <v>533.9629</v>
      </c>
      <c r="M232" s="10">
        <v>533.7843</v>
      </c>
      <c r="N232" s="10">
        <v>530.7143</v>
      </c>
      <c r="O232" s="10">
        <v>557.2076</v>
      </c>
      <c r="P232" s="10">
        <v>534.3986</v>
      </c>
      <c r="Q232" s="10">
        <v>527.2271</v>
      </c>
      <c r="R232" s="10">
        <v>554.9421</v>
      </c>
      <c r="S232" s="10">
        <v>604.1946</v>
      </c>
      <c r="T232" s="10">
        <v>621.3541</v>
      </c>
      <c r="U232" s="10">
        <v>626.9134</v>
      </c>
      <c r="V232" s="10">
        <v>636.6636</v>
      </c>
      <c r="W232" s="10">
        <v>675.5838</v>
      </c>
      <c r="X232" s="10">
        <v>618.9413</v>
      </c>
      <c r="Y232" s="10">
        <v>517.3465</v>
      </c>
      <c r="Z232" s="10">
        <v>423.9818</v>
      </c>
      <c r="AA232" s="15">
        <v>11924.7527</v>
      </c>
    </row>
    <row r="233" spans="1:27" ht="12.75">
      <c r="A233" s="6">
        <v>38581</v>
      </c>
      <c r="B233" s="14">
        <v>362.1679</v>
      </c>
      <c r="C233" s="10">
        <v>337.1122</v>
      </c>
      <c r="D233" s="10"/>
      <c r="E233" s="10">
        <v>324.0269</v>
      </c>
      <c r="F233" s="10">
        <v>318.3686</v>
      </c>
      <c r="G233" s="10">
        <v>331.8675</v>
      </c>
      <c r="H233" s="10">
        <v>362.2997</v>
      </c>
      <c r="I233" s="10">
        <v>415.44</v>
      </c>
      <c r="J233" s="10">
        <v>470.1169</v>
      </c>
      <c r="K233" s="10">
        <v>515.4368</v>
      </c>
      <c r="L233" s="10">
        <v>538.1517</v>
      </c>
      <c r="M233" s="10">
        <v>539.3631</v>
      </c>
      <c r="N233" s="10">
        <v>537.7479</v>
      </c>
      <c r="O233" s="10">
        <v>563.1028</v>
      </c>
      <c r="P233" s="10">
        <v>540.5111</v>
      </c>
      <c r="Q233" s="10">
        <v>532.1057</v>
      </c>
      <c r="R233" s="10">
        <v>561.2839</v>
      </c>
      <c r="S233" s="10">
        <v>605.9543</v>
      </c>
      <c r="T233" s="10">
        <v>626.9806</v>
      </c>
      <c r="U233" s="10">
        <v>630.4479</v>
      </c>
      <c r="V233" s="10">
        <v>631.2748</v>
      </c>
      <c r="W233" s="10">
        <v>670.9821</v>
      </c>
      <c r="X233" s="10">
        <v>617.4652</v>
      </c>
      <c r="Y233" s="10">
        <v>514.1649</v>
      </c>
      <c r="Z233" s="10">
        <v>416.6757</v>
      </c>
      <c r="AA233" s="15">
        <v>11963.0482</v>
      </c>
    </row>
    <row r="234" spans="1:27" ht="12.75">
      <c r="A234" s="6">
        <v>38582</v>
      </c>
      <c r="B234" s="14">
        <v>354.7083</v>
      </c>
      <c r="C234" s="10">
        <v>328.7</v>
      </c>
      <c r="D234" s="10"/>
      <c r="E234" s="10">
        <v>311.6419</v>
      </c>
      <c r="F234" s="10">
        <v>311.7054</v>
      </c>
      <c r="G234" s="10">
        <v>319.6727</v>
      </c>
      <c r="H234" s="10">
        <v>351.3511</v>
      </c>
      <c r="I234" s="10">
        <v>400.8782</v>
      </c>
      <c r="J234" s="10">
        <v>454.7927</v>
      </c>
      <c r="K234" s="10">
        <v>490.3056</v>
      </c>
      <c r="L234" s="10">
        <v>510.5317</v>
      </c>
      <c r="M234" s="10">
        <v>505.4654</v>
      </c>
      <c r="N234" s="10">
        <v>498.8223</v>
      </c>
      <c r="O234" s="10">
        <v>517.9643</v>
      </c>
      <c r="P234" s="10">
        <v>495.5672</v>
      </c>
      <c r="Q234" s="10">
        <v>487.2317</v>
      </c>
      <c r="R234" s="10">
        <v>511.7378</v>
      </c>
      <c r="S234" s="10">
        <v>553.8908</v>
      </c>
      <c r="T234" s="10">
        <v>577.1523</v>
      </c>
      <c r="U234" s="10">
        <v>589.6962</v>
      </c>
      <c r="V234" s="10">
        <v>604.8529</v>
      </c>
      <c r="W234" s="10">
        <v>639.8208</v>
      </c>
      <c r="X234" s="10">
        <v>589.7777</v>
      </c>
      <c r="Y234" s="10">
        <v>494.4432</v>
      </c>
      <c r="Z234" s="10">
        <v>403.6297</v>
      </c>
      <c r="AA234" s="15">
        <v>11304.339899999999</v>
      </c>
    </row>
    <row r="235" spans="1:27" ht="12.75">
      <c r="A235" s="6">
        <v>38583</v>
      </c>
      <c r="B235" s="14">
        <v>347.6506</v>
      </c>
      <c r="C235" s="10">
        <v>314.6019</v>
      </c>
      <c r="D235" s="10"/>
      <c r="E235" s="10">
        <v>304.9129</v>
      </c>
      <c r="F235" s="10">
        <v>304.9394</v>
      </c>
      <c r="G235" s="10">
        <v>309.0406</v>
      </c>
      <c r="H235" s="10">
        <v>343.5732</v>
      </c>
      <c r="I235" s="10">
        <v>394.2636</v>
      </c>
      <c r="J235" s="10">
        <v>446.0702</v>
      </c>
      <c r="K235" s="10">
        <v>489.612</v>
      </c>
      <c r="L235" s="10">
        <v>509.6274</v>
      </c>
      <c r="M235" s="10">
        <v>503.2407</v>
      </c>
      <c r="N235" s="10">
        <v>494.6632</v>
      </c>
      <c r="O235" s="10">
        <v>515.6888</v>
      </c>
      <c r="P235" s="10">
        <v>492.9194</v>
      </c>
      <c r="Q235" s="10">
        <v>484.1266</v>
      </c>
      <c r="R235" s="10">
        <v>507.4892</v>
      </c>
      <c r="S235" s="10">
        <v>548.0741</v>
      </c>
      <c r="T235" s="10">
        <v>567.0466</v>
      </c>
      <c r="U235" s="10">
        <v>573.5239</v>
      </c>
      <c r="V235" s="10">
        <v>591.0043</v>
      </c>
      <c r="W235" s="10">
        <v>620.8165</v>
      </c>
      <c r="X235" s="10">
        <v>583.0954</v>
      </c>
      <c r="Y235" s="10">
        <v>503.0463</v>
      </c>
      <c r="Z235" s="10">
        <v>420.7294</v>
      </c>
      <c r="AA235" s="15">
        <v>11169.7562</v>
      </c>
    </row>
    <row r="236" spans="1:27" ht="12.75">
      <c r="A236" s="6">
        <v>38584</v>
      </c>
      <c r="B236" s="14">
        <v>367.9176</v>
      </c>
      <c r="C236" s="10">
        <v>333.1275</v>
      </c>
      <c r="D236" s="10"/>
      <c r="E236" s="10">
        <v>323.699</v>
      </c>
      <c r="F236" s="10">
        <v>312.7106</v>
      </c>
      <c r="G236" s="10">
        <v>315.2876</v>
      </c>
      <c r="H236" s="10">
        <v>330.83</v>
      </c>
      <c r="I236" s="10">
        <v>364.6241</v>
      </c>
      <c r="J236" s="10">
        <v>448.1498</v>
      </c>
      <c r="K236" s="10">
        <v>534.9613</v>
      </c>
      <c r="L236" s="10">
        <v>575.9173</v>
      </c>
      <c r="M236" s="10">
        <v>595.0705</v>
      </c>
      <c r="N236" s="10">
        <v>592.3886</v>
      </c>
      <c r="O236" s="10">
        <v>581.9056</v>
      </c>
      <c r="P236" s="10">
        <v>562.4091</v>
      </c>
      <c r="Q236" s="10">
        <v>547.0771</v>
      </c>
      <c r="R236" s="10">
        <v>547.8969</v>
      </c>
      <c r="S236" s="10">
        <v>573.3739</v>
      </c>
      <c r="T236" s="10">
        <v>606.3236</v>
      </c>
      <c r="U236" s="10">
        <v>619.5682</v>
      </c>
      <c r="V236" s="10">
        <v>636.3227</v>
      </c>
      <c r="W236" s="10">
        <v>630.4181</v>
      </c>
      <c r="X236" s="10">
        <v>583.7709</v>
      </c>
      <c r="Y236" s="10">
        <v>501.5218</v>
      </c>
      <c r="Z236" s="10">
        <v>430.0321</v>
      </c>
      <c r="AA236" s="15">
        <v>11915.303900000003</v>
      </c>
    </row>
    <row r="237" spans="1:27" ht="12.75">
      <c r="A237" s="6">
        <v>38585</v>
      </c>
      <c r="B237" s="14">
        <v>375.2765</v>
      </c>
      <c r="C237" s="10">
        <v>341.8876</v>
      </c>
      <c r="D237" s="10"/>
      <c r="E237" s="10">
        <v>329.5027</v>
      </c>
      <c r="F237" s="10">
        <v>321.8471</v>
      </c>
      <c r="G237" s="10">
        <v>323.5248</v>
      </c>
      <c r="H237" s="10">
        <v>327.821</v>
      </c>
      <c r="I237" s="10">
        <v>360.1866</v>
      </c>
      <c r="J237" s="10">
        <v>432.8948</v>
      </c>
      <c r="K237" s="10">
        <v>528.7535</v>
      </c>
      <c r="L237" s="10">
        <v>582.8275</v>
      </c>
      <c r="M237" s="10">
        <v>615.9551</v>
      </c>
      <c r="N237" s="10">
        <v>629.9304</v>
      </c>
      <c r="O237" s="10">
        <v>630.879</v>
      </c>
      <c r="P237" s="10">
        <v>621.5387</v>
      </c>
      <c r="Q237" s="10">
        <v>619.5926</v>
      </c>
      <c r="R237" s="10">
        <v>634.8798</v>
      </c>
      <c r="S237" s="10">
        <v>671.4471</v>
      </c>
      <c r="T237" s="10">
        <v>707.1232</v>
      </c>
      <c r="U237" s="10">
        <v>714.3322</v>
      </c>
      <c r="V237" s="10">
        <v>728.3492</v>
      </c>
      <c r="W237" s="10">
        <v>760.1523</v>
      </c>
      <c r="X237" s="10">
        <v>684.6036</v>
      </c>
      <c r="Y237" s="10">
        <v>568.4096</v>
      </c>
      <c r="Z237" s="10">
        <v>464.1019</v>
      </c>
      <c r="AA237" s="15">
        <v>12975.816799999999</v>
      </c>
    </row>
    <row r="238" spans="1:27" ht="12.75">
      <c r="A238" s="6">
        <v>38586</v>
      </c>
      <c r="B238" s="14">
        <v>395.2128</v>
      </c>
      <c r="C238" s="10">
        <v>356.9768</v>
      </c>
      <c r="D238" s="10"/>
      <c r="E238" s="10">
        <v>344.502</v>
      </c>
      <c r="F238" s="10">
        <v>337.216</v>
      </c>
      <c r="G238" s="10">
        <v>343.2206</v>
      </c>
      <c r="H238" s="10">
        <v>377.0684</v>
      </c>
      <c r="I238" s="10">
        <v>422.758</v>
      </c>
      <c r="J238" s="10">
        <v>481.1639</v>
      </c>
      <c r="K238" s="10">
        <v>528.1148</v>
      </c>
      <c r="L238" s="10">
        <v>560.9219</v>
      </c>
      <c r="M238" s="10">
        <v>561.648</v>
      </c>
      <c r="N238" s="10">
        <v>560.6803</v>
      </c>
      <c r="O238" s="10">
        <v>589.6493</v>
      </c>
      <c r="P238" s="10">
        <v>567.4407</v>
      </c>
      <c r="Q238" s="10">
        <v>558.6211</v>
      </c>
      <c r="R238" s="10">
        <v>591.8545</v>
      </c>
      <c r="S238" s="10">
        <v>640.7508</v>
      </c>
      <c r="T238" s="10">
        <v>664.7125</v>
      </c>
      <c r="U238" s="10">
        <v>664.5503</v>
      </c>
      <c r="V238" s="10">
        <v>677.9152</v>
      </c>
      <c r="W238" s="10">
        <v>707.2194</v>
      </c>
      <c r="X238" s="10">
        <v>641.4192</v>
      </c>
      <c r="Y238" s="10">
        <v>531.5593</v>
      </c>
      <c r="Z238" s="10">
        <v>439.5413</v>
      </c>
      <c r="AA238" s="15">
        <v>12544.717100000003</v>
      </c>
    </row>
    <row r="239" spans="1:27" ht="12.75">
      <c r="A239" s="6">
        <v>38587</v>
      </c>
      <c r="B239" s="14">
        <v>371.8013</v>
      </c>
      <c r="C239" s="10">
        <v>344.0459</v>
      </c>
      <c r="D239" s="10"/>
      <c r="E239" s="10">
        <v>331.6843</v>
      </c>
      <c r="F239" s="10">
        <v>324.1868</v>
      </c>
      <c r="G239" s="10">
        <v>330.7201</v>
      </c>
      <c r="H239" s="10">
        <v>365.8534</v>
      </c>
      <c r="I239" s="10">
        <v>412.1046</v>
      </c>
      <c r="J239" s="10">
        <v>467.0371</v>
      </c>
      <c r="K239" s="10">
        <v>505.5035</v>
      </c>
      <c r="L239" s="10">
        <v>529.4533</v>
      </c>
      <c r="M239" s="10">
        <v>524.8206</v>
      </c>
      <c r="N239" s="10">
        <v>521.8434</v>
      </c>
      <c r="O239" s="10">
        <v>546.4876</v>
      </c>
      <c r="P239" s="10">
        <v>524.3342</v>
      </c>
      <c r="Q239" s="10">
        <v>516.8485</v>
      </c>
      <c r="R239" s="10">
        <v>543.7931</v>
      </c>
      <c r="S239" s="10">
        <v>589.3334</v>
      </c>
      <c r="T239" s="10">
        <v>613.3851</v>
      </c>
      <c r="U239" s="10">
        <v>621.8176</v>
      </c>
      <c r="V239" s="10">
        <v>651.5097</v>
      </c>
      <c r="W239" s="10">
        <v>673.7542</v>
      </c>
      <c r="X239" s="10">
        <v>612.3988</v>
      </c>
      <c r="Y239" s="10">
        <v>509.2883</v>
      </c>
      <c r="Z239" s="10">
        <v>420.4235</v>
      </c>
      <c r="AA239" s="15">
        <v>11852.428300000001</v>
      </c>
    </row>
    <row r="240" spans="1:27" ht="12.75">
      <c r="A240" s="6">
        <v>38588</v>
      </c>
      <c r="B240" s="14">
        <v>361.8034</v>
      </c>
      <c r="C240" s="10">
        <v>334.8606</v>
      </c>
      <c r="D240" s="10"/>
      <c r="E240" s="10">
        <v>321.569</v>
      </c>
      <c r="F240" s="10">
        <v>320.0619</v>
      </c>
      <c r="G240" s="10">
        <v>329.3845</v>
      </c>
      <c r="H240" s="10">
        <v>364.233</v>
      </c>
      <c r="I240" s="10">
        <v>417.0888</v>
      </c>
      <c r="J240" s="10">
        <v>465.4533</v>
      </c>
      <c r="K240" s="10">
        <v>503.7705</v>
      </c>
      <c r="L240" s="10">
        <v>519.087</v>
      </c>
      <c r="M240" s="10">
        <v>515.0822</v>
      </c>
      <c r="N240" s="10">
        <v>509.441</v>
      </c>
      <c r="O240" s="10">
        <v>531.6859</v>
      </c>
      <c r="P240" s="10">
        <v>509.2932</v>
      </c>
      <c r="Q240" s="10">
        <v>499.8291</v>
      </c>
      <c r="R240" s="10">
        <v>524.5534</v>
      </c>
      <c r="S240" s="10">
        <v>569.3469</v>
      </c>
      <c r="T240" s="10">
        <v>595.6229</v>
      </c>
      <c r="U240" s="10">
        <v>608.0452</v>
      </c>
      <c r="V240" s="10">
        <v>627.7261</v>
      </c>
      <c r="W240" s="10">
        <v>651.2615</v>
      </c>
      <c r="X240" s="10">
        <v>590.495</v>
      </c>
      <c r="Y240" s="10">
        <v>494.6248</v>
      </c>
      <c r="Z240" s="10">
        <v>408.7196</v>
      </c>
      <c r="AA240" s="15">
        <v>11573.038800000002</v>
      </c>
    </row>
    <row r="241" spans="1:27" ht="12.75">
      <c r="A241" s="6">
        <v>38589</v>
      </c>
      <c r="B241" s="14">
        <v>351.3892</v>
      </c>
      <c r="C241" s="10">
        <v>323.883</v>
      </c>
      <c r="D241" s="10"/>
      <c r="E241" s="10">
        <v>310.2204</v>
      </c>
      <c r="F241" s="10">
        <v>308.6861</v>
      </c>
      <c r="G241" s="10">
        <v>318.3446</v>
      </c>
      <c r="H241" s="10">
        <v>354.936</v>
      </c>
      <c r="I241" s="10">
        <v>405.7342</v>
      </c>
      <c r="J241" s="10">
        <v>459.7023</v>
      </c>
      <c r="K241" s="10">
        <v>501.0761</v>
      </c>
      <c r="L241" s="10">
        <v>519.0837</v>
      </c>
      <c r="M241" s="10">
        <v>513.5669</v>
      </c>
      <c r="N241" s="10">
        <v>509.3129</v>
      </c>
      <c r="O241" s="10">
        <v>529.0429</v>
      </c>
      <c r="P241" s="10">
        <v>508.6827</v>
      </c>
      <c r="Q241" s="10">
        <v>501.8308</v>
      </c>
      <c r="R241" s="10">
        <v>530.6865</v>
      </c>
      <c r="S241" s="10">
        <v>576.6145</v>
      </c>
      <c r="T241" s="10">
        <v>598.7785</v>
      </c>
      <c r="U241" s="10">
        <v>607.1793</v>
      </c>
      <c r="V241" s="10">
        <v>629.2328</v>
      </c>
      <c r="W241" s="10">
        <v>661.1536</v>
      </c>
      <c r="X241" s="10">
        <v>608.9031</v>
      </c>
      <c r="Y241" s="10">
        <v>507.1988</v>
      </c>
      <c r="Z241" s="10">
        <v>413.6165</v>
      </c>
      <c r="AA241" s="15">
        <v>11548.855399999999</v>
      </c>
    </row>
    <row r="242" spans="1:27" ht="12.75">
      <c r="A242" s="6">
        <v>38590</v>
      </c>
      <c r="B242" s="14">
        <v>356.2855</v>
      </c>
      <c r="C242" s="10">
        <v>328.9173</v>
      </c>
      <c r="D242" s="10"/>
      <c r="E242" s="10">
        <v>312.5478</v>
      </c>
      <c r="F242" s="10">
        <v>309.234</v>
      </c>
      <c r="G242" s="10">
        <v>319.3268</v>
      </c>
      <c r="H242" s="10">
        <v>353.435</v>
      </c>
      <c r="I242" s="10">
        <v>398.7943</v>
      </c>
      <c r="J242" s="10">
        <v>454.2555</v>
      </c>
      <c r="K242" s="10">
        <v>502.0273</v>
      </c>
      <c r="L242" s="10">
        <v>526.4694</v>
      </c>
      <c r="M242" s="10">
        <v>526.5864</v>
      </c>
      <c r="N242" s="10">
        <v>525.5408</v>
      </c>
      <c r="O242" s="10">
        <v>551.6234</v>
      </c>
      <c r="P242" s="10">
        <v>532.3619</v>
      </c>
      <c r="Q242" s="10">
        <v>527.5309</v>
      </c>
      <c r="R242" s="10">
        <v>558.5269</v>
      </c>
      <c r="S242" s="10">
        <v>603.8458</v>
      </c>
      <c r="T242" s="10">
        <v>620.0786</v>
      </c>
      <c r="U242" s="10">
        <v>616.4949</v>
      </c>
      <c r="V242" s="10">
        <v>632.5841</v>
      </c>
      <c r="W242" s="10">
        <v>660.3518</v>
      </c>
      <c r="X242" s="10">
        <v>612.4668</v>
      </c>
      <c r="Y242" s="10">
        <v>527.032</v>
      </c>
      <c r="Z242" s="10">
        <v>439.4748</v>
      </c>
      <c r="AA242" s="15">
        <v>11795.792</v>
      </c>
    </row>
    <row r="243" spans="1:27" ht="12.75">
      <c r="A243" s="6">
        <v>38591</v>
      </c>
      <c r="B243" s="14">
        <v>379.8903</v>
      </c>
      <c r="C243" s="10">
        <v>340.4363</v>
      </c>
      <c r="D243" s="10"/>
      <c r="E243" s="10">
        <v>327.2759</v>
      </c>
      <c r="F243" s="10">
        <v>316.0068</v>
      </c>
      <c r="G243" s="10">
        <v>318.4664</v>
      </c>
      <c r="H243" s="10">
        <v>330.0159</v>
      </c>
      <c r="I243" s="10">
        <v>363.6702</v>
      </c>
      <c r="J243" s="10">
        <v>448.1974</v>
      </c>
      <c r="K243" s="10">
        <v>538.4867</v>
      </c>
      <c r="L243" s="10">
        <v>581.5323</v>
      </c>
      <c r="M243" s="10">
        <v>603.4324</v>
      </c>
      <c r="N243" s="10">
        <v>607.5278</v>
      </c>
      <c r="O243" s="10">
        <v>599.4624</v>
      </c>
      <c r="P243" s="10">
        <v>584.2749</v>
      </c>
      <c r="Q243" s="10">
        <v>575.7224</v>
      </c>
      <c r="R243" s="10">
        <v>583.6541</v>
      </c>
      <c r="S243" s="10">
        <v>607.2911</v>
      </c>
      <c r="T243" s="10">
        <v>627.141</v>
      </c>
      <c r="U243" s="10">
        <v>622.7982</v>
      </c>
      <c r="V243" s="10">
        <v>641.7361</v>
      </c>
      <c r="W243" s="10">
        <v>664.7439</v>
      </c>
      <c r="X243" s="10">
        <v>612.3694</v>
      </c>
      <c r="Y243" s="10">
        <v>523.1032</v>
      </c>
      <c r="Z243" s="10">
        <v>440.5433</v>
      </c>
      <c r="AA243" s="15">
        <v>12237.778399999997</v>
      </c>
    </row>
    <row r="244" spans="1:27" ht="12.75">
      <c r="A244" s="6">
        <v>38592</v>
      </c>
      <c r="B244" s="14">
        <v>382.675</v>
      </c>
      <c r="C244" s="10">
        <v>349.1709</v>
      </c>
      <c r="D244" s="10"/>
      <c r="E244" s="10">
        <v>327.9077</v>
      </c>
      <c r="F244" s="10">
        <v>324.104</v>
      </c>
      <c r="G244" s="10">
        <v>319.4156</v>
      </c>
      <c r="H244" s="10">
        <v>330.5563</v>
      </c>
      <c r="I244" s="10">
        <v>354.7138</v>
      </c>
      <c r="J244" s="10">
        <v>429.1594</v>
      </c>
      <c r="K244" s="10">
        <v>518.51</v>
      </c>
      <c r="L244" s="10">
        <v>566.0288</v>
      </c>
      <c r="M244" s="10">
        <v>595.6032</v>
      </c>
      <c r="N244" s="10">
        <v>607.5963</v>
      </c>
      <c r="O244" s="10">
        <v>605.1489</v>
      </c>
      <c r="P244" s="10">
        <v>586.6351</v>
      </c>
      <c r="Q244" s="10">
        <v>573.2455</v>
      </c>
      <c r="R244" s="10">
        <v>579.5471</v>
      </c>
      <c r="S244" s="10">
        <v>613.2652</v>
      </c>
      <c r="T244" s="10">
        <v>648.6909</v>
      </c>
      <c r="U244" s="10">
        <v>653.1034</v>
      </c>
      <c r="V244" s="10">
        <v>675.8605</v>
      </c>
      <c r="W244" s="10">
        <v>684.3401</v>
      </c>
      <c r="X244" s="10">
        <v>611.7403</v>
      </c>
      <c r="Y244" s="10">
        <v>510.6401</v>
      </c>
      <c r="Z244" s="10">
        <v>430.7596</v>
      </c>
      <c r="AA244" s="15">
        <v>12278.4177</v>
      </c>
    </row>
    <row r="245" spans="1:27" ht="12.75">
      <c r="A245" s="6">
        <v>38593</v>
      </c>
      <c r="B245" s="14">
        <v>366.4018</v>
      </c>
      <c r="C245" s="10">
        <v>345.8244</v>
      </c>
      <c r="D245" s="10"/>
      <c r="E245" s="10">
        <v>328.8104</v>
      </c>
      <c r="F245" s="10">
        <v>330.7708</v>
      </c>
      <c r="G245" s="10">
        <v>345.0351</v>
      </c>
      <c r="H245" s="10">
        <v>383.0348</v>
      </c>
      <c r="I245" s="10">
        <v>448.6236</v>
      </c>
      <c r="J245" s="10">
        <v>493.3379</v>
      </c>
      <c r="K245" s="10">
        <v>539.9688</v>
      </c>
      <c r="L245" s="10">
        <v>568.6545</v>
      </c>
      <c r="M245" s="10">
        <v>567.5746</v>
      </c>
      <c r="N245" s="10">
        <v>567.9906</v>
      </c>
      <c r="O245" s="10">
        <v>593.9838</v>
      </c>
      <c r="P245" s="10">
        <v>569.9459</v>
      </c>
      <c r="Q245" s="10">
        <v>562.0936</v>
      </c>
      <c r="R245" s="10">
        <v>589.7429</v>
      </c>
      <c r="S245" s="10">
        <v>639.72</v>
      </c>
      <c r="T245" s="10">
        <v>665.7843</v>
      </c>
      <c r="U245" s="10">
        <v>682.2354</v>
      </c>
      <c r="V245" s="10">
        <v>715.8986</v>
      </c>
      <c r="W245" s="10">
        <v>711.3556</v>
      </c>
      <c r="X245" s="10">
        <v>640.0701</v>
      </c>
      <c r="Y245" s="10">
        <v>541.5825</v>
      </c>
      <c r="Z245" s="10">
        <v>450.6205</v>
      </c>
      <c r="AA245" s="15">
        <v>12649.0605</v>
      </c>
    </row>
    <row r="246" spans="1:27" ht="12.75">
      <c r="A246" s="6">
        <v>38594</v>
      </c>
      <c r="B246" s="14">
        <v>395.9183</v>
      </c>
      <c r="C246" s="10">
        <v>363.3396</v>
      </c>
      <c r="D246" s="10"/>
      <c r="E246" s="10">
        <v>350.9869</v>
      </c>
      <c r="F246" s="10">
        <v>349.8945</v>
      </c>
      <c r="G246" s="10">
        <v>359.0878</v>
      </c>
      <c r="H246" s="10">
        <v>398.5758</v>
      </c>
      <c r="I246" s="10">
        <v>468.8344</v>
      </c>
      <c r="J246" s="10">
        <v>513.3324</v>
      </c>
      <c r="K246" s="10">
        <v>549.4184</v>
      </c>
      <c r="L246" s="10">
        <v>571.9633</v>
      </c>
      <c r="M246" s="10">
        <v>566.5912</v>
      </c>
      <c r="N246" s="10">
        <v>560.4584</v>
      </c>
      <c r="O246" s="10">
        <v>583.599</v>
      </c>
      <c r="P246" s="10">
        <v>554.8304</v>
      </c>
      <c r="Q246" s="10">
        <v>544.7176</v>
      </c>
      <c r="R246" s="10">
        <v>572.889</v>
      </c>
      <c r="S246" s="10">
        <v>622.9695</v>
      </c>
      <c r="T246" s="10">
        <v>656.2936</v>
      </c>
      <c r="U246" s="10">
        <v>675.2621</v>
      </c>
      <c r="V246" s="10">
        <v>709.6418</v>
      </c>
      <c r="W246" s="10">
        <v>706.3363</v>
      </c>
      <c r="X246" s="10">
        <v>637.0012</v>
      </c>
      <c r="Y246" s="10">
        <v>530.4709</v>
      </c>
      <c r="Z246" s="10">
        <v>445.8332</v>
      </c>
      <c r="AA246" s="15">
        <v>12688.245599999998</v>
      </c>
    </row>
    <row r="247" spans="1:27" ht="12.75">
      <c r="A247" s="6">
        <v>38595</v>
      </c>
      <c r="B247" s="14">
        <v>384.1758</v>
      </c>
      <c r="C247" s="10">
        <v>356.6148</v>
      </c>
      <c r="D247" s="10"/>
      <c r="E247" s="10">
        <v>346.8291</v>
      </c>
      <c r="F247" s="10">
        <v>340.5994</v>
      </c>
      <c r="G247" s="10">
        <v>352.6009</v>
      </c>
      <c r="H247" s="10">
        <v>399.5522</v>
      </c>
      <c r="I247" s="10">
        <v>474.5184</v>
      </c>
      <c r="J247" s="10">
        <v>517.3128</v>
      </c>
      <c r="K247" s="10">
        <v>550.8436</v>
      </c>
      <c r="L247" s="10">
        <v>569.8264</v>
      </c>
      <c r="M247" s="10">
        <v>565.0671</v>
      </c>
      <c r="N247" s="10">
        <v>559.6009</v>
      </c>
      <c r="O247" s="10">
        <v>582.1574</v>
      </c>
      <c r="P247" s="10">
        <v>557.047</v>
      </c>
      <c r="Q247" s="10">
        <v>547.4714</v>
      </c>
      <c r="R247" s="10">
        <v>577.0022</v>
      </c>
      <c r="S247" s="10">
        <v>631.3018</v>
      </c>
      <c r="T247" s="10">
        <v>668.3425</v>
      </c>
      <c r="U247" s="10">
        <v>690.8964</v>
      </c>
      <c r="V247" s="10">
        <v>720.7995</v>
      </c>
      <c r="W247" s="10">
        <v>717.8941</v>
      </c>
      <c r="X247" s="10">
        <v>651.24</v>
      </c>
      <c r="Y247" s="10">
        <v>547.1771</v>
      </c>
      <c r="Z247" s="10">
        <v>462.3246</v>
      </c>
      <c r="AA247" s="15">
        <v>12771.1954</v>
      </c>
    </row>
    <row r="248" spans="1:27" ht="12.75">
      <c r="A248" s="6">
        <v>38596</v>
      </c>
      <c r="B248" s="14">
        <v>386.1957</v>
      </c>
      <c r="C248" s="10">
        <v>356.107</v>
      </c>
      <c r="D248" s="10"/>
      <c r="E248" s="10">
        <v>343.9417</v>
      </c>
      <c r="F248" s="10">
        <v>340.2539</v>
      </c>
      <c r="G248" s="10">
        <v>353.0464</v>
      </c>
      <c r="H248" s="10">
        <v>406.6207</v>
      </c>
      <c r="I248" s="10">
        <v>491.3151</v>
      </c>
      <c r="J248" s="10">
        <v>514.9566</v>
      </c>
      <c r="K248" s="10">
        <v>517.0214</v>
      </c>
      <c r="L248" s="10">
        <v>526.0124</v>
      </c>
      <c r="M248" s="10">
        <v>530.8319</v>
      </c>
      <c r="N248" s="10">
        <v>526.2542</v>
      </c>
      <c r="O248" s="10">
        <v>544.0954</v>
      </c>
      <c r="P248" s="10">
        <v>526.7661</v>
      </c>
      <c r="Q248" s="10">
        <v>527.3484</v>
      </c>
      <c r="R248" s="10">
        <v>559.0677</v>
      </c>
      <c r="S248" s="10">
        <v>608.7731</v>
      </c>
      <c r="T248" s="10">
        <v>645.2122</v>
      </c>
      <c r="U248" s="10">
        <v>655.6239</v>
      </c>
      <c r="V248" s="10">
        <v>702.8194</v>
      </c>
      <c r="W248" s="10">
        <v>711.2652</v>
      </c>
      <c r="X248" s="10">
        <v>639.1561</v>
      </c>
      <c r="Y248" s="10">
        <v>535.2313</v>
      </c>
      <c r="Z248" s="10">
        <v>429.0052</v>
      </c>
      <c r="AA248" s="15">
        <v>12376.921</v>
      </c>
    </row>
    <row r="249" spans="1:27" ht="12.75">
      <c r="A249" s="6">
        <v>38597</v>
      </c>
      <c r="B249" s="14">
        <v>369.1236</v>
      </c>
      <c r="C249" s="10">
        <v>336.2605</v>
      </c>
      <c r="D249" s="10"/>
      <c r="E249" s="10">
        <v>324.1978</v>
      </c>
      <c r="F249" s="10">
        <v>321.4099</v>
      </c>
      <c r="G249" s="10">
        <v>330.5111</v>
      </c>
      <c r="H249" s="10">
        <v>378.9635</v>
      </c>
      <c r="I249" s="10">
        <v>456.0768</v>
      </c>
      <c r="J249" s="10">
        <v>479.238</v>
      </c>
      <c r="K249" s="10">
        <v>494.9536</v>
      </c>
      <c r="L249" s="10">
        <v>505.5156</v>
      </c>
      <c r="M249" s="10">
        <v>514.3431</v>
      </c>
      <c r="N249" s="10">
        <v>512.367</v>
      </c>
      <c r="O249" s="10">
        <v>532.2054</v>
      </c>
      <c r="P249" s="10">
        <v>515.0277</v>
      </c>
      <c r="Q249" s="10">
        <v>513.7081</v>
      </c>
      <c r="R249" s="10">
        <v>542.6077</v>
      </c>
      <c r="S249" s="10">
        <v>586.4527</v>
      </c>
      <c r="T249" s="10">
        <v>614.7113</v>
      </c>
      <c r="U249" s="10">
        <v>619.7754</v>
      </c>
      <c r="V249" s="10">
        <v>660.1778</v>
      </c>
      <c r="W249" s="10">
        <v>663.7716</v>
      </c>
      <c r="X249" s="10">
        <v>610.256</v>
      </c>
      <c r="Y249" s="10">
        <v>532.9239</v>
      </c>
      <c r="Z249" s="10">
        <v>437.9048</v>
      </c>
      <c r="AA249" s="15">
        <v>11852.482899999999</v>
      </c>
    </row>
    <row r="250" spans="1:27" ht="12.75">
      <c r="A250" s="6">
        <v>38598</v>
      </c>
      <c r="B250" s="14">
        <v>385.8653</v>
      </c>
      <c r="C250" s="10">
        <v>351.2516</v>
      </c>
      <c r="D250" s="10"/>
      <c r="E250" s="10">
        <v>337.4404</v>
      </c>
      <c r="F250" s="10">
        <v>326.0859</v>
      </c>
      <c r="G250" s="10">
        <v>332.0484</v>
      </c>
      <c r="H250" s="10">
        <v>345.9468</v>
      </c>
      <c r="I250" s="10">
        <v>378.6638</v>
      </c>
      <c r="J250" s="10">
        <v>455.4218</v>
      </c>
      <c r="K250" s="10">
        <v>546.1815</v>
      </c>
      <c r="L250" s="10">
        <v>591.7131</v>
      </c>
      <c r="M250" s="10">
        <v>599.2774</v>
      </c>
      <c r="N250" s="10">
        <v>594.0299</v>
      </c>
      <c r="O250" s="10">
        <v>583.9453</v>
      </c>
      <c r="P250" s="10">
        <v>560.4963</v>
      </c>
      <c r="Q250" s="10">
        <v>554.6871</v>
      </c>
      <c r="R250" s="10">
        <v>550.6644</v>
      </c>
      <c r="S250" s="10">
        <v>575.3068</v>
      </c>
      <c r="T250" s="10">
        <v>603.9461</v>
      </c>
      <c r="U250" s="10">
        <v>614.2572</v>
      </c>
      <c r="V250" s="10">
        <v>648.2581</v>
      </c>
      <c r="W250" s="10">
        <v>638.9384</v>
      </c>
      <c r="X250" s="10">
        <v>582.069</v>
      </c>
      <c r="Y250" s="10">
        <v>503.0588</v>
      </c>
      <c r="Z250" s="10">
        <v>423.1455</v>
      </c>
      <c r="AA250" s="15">
        <v>12082.6989</v>
      </c>
    </row>
    <row r="251" spans="1:27" ht="12.75">
      <c r="A251" s="6">
        <v>38599</v>
      </c>
      <c r="B251" s="14">
        <v>360.7672</v>
      </c>
      <c r="C251" s="10">
        <v>327.6304</v>
      </c>
      <c r="D251" s="10"/>
      <c r="E251" s="10">
        <v>314.8629</v>
      </c>
      <c r="F251" s="10">
        <v>308.2267</v>
      </c>
      <c r="G251" s="10">
        <v>312.2454</v>
      </c>
      <c r="H251" s="10">
        <v>324.0318</v>
      </c>
      <c r="I251" s="10">
        <v>347.0603</v>
      </c>
      <c r="J251" s="10">
        <v>415.4913</v>
      </c>
      <c r="K251" s="10">
        <v>500.6764</v>
      </c>
      <c r="L251" s="10">
        <v>552.8883</v>
      </c>
      <c r="M251" s="10">
        <v>563.1615</v>
      </c>
      <c r="N251" s="10">
        <v>563.9835</v>
      </c>
      <c r="O251" s="10">
        <v>553.3424</v>
      </c>
      <c r="P251" s="10">
        <v>530.2583</v>
      </c>
      <c r="Q251" s="10">
        <v>519.1329</v>
      </c>
      <c r="R251" s="10">
        <v>510.7958</v>
      </c>
      <c r="S251" s="10">
        <v>533.3195</v>
      </c>
      <c r="T251" s="10">
        <v>565.1056</v>
      </c>
      <c r="U251" s="10">
        <v>580.4831</v>
      </c>
      <c r="V251" s="10">
        <v>616.1673</v>
      </c>
      <c r="W251" s="10">
        <v>609.1799</v>
      </c>
      <c r="X251" s="10">
        <v>549.3608</v>
      </c>
      <c r="Y251" s="10">
        <v>473.3492</v>
      </c>
      <c r="Z251" s="10">
        <v>395.5703</v>
      </c>
      <c r="AA251" s="15">
        <v>11327.090799999996</v>
      </c>
    </row>
    <row r="252" spans="1:27" ht="12.75">
      <c r="A252" s="6">
        <v>38600</v>
      </c>
      <c r="B252" s="14">
        <v>337.4534</v>
      </c>
      <c r="C252" s="10">
        <v>310.9105</v>
      </c>
      <c r="D252" s="10"/>
      <c r="E252" s="10">
        <v>298.3618</v>
      </c>
      <c r="F252" s="10">
        <v>292.6823</v>
      </c>
      <c r="G252" s="10">
        <v>300.5212</v>
      </c>
      <c r="H252" s="10">
        <v>318.1646</v>
      </c>
      <c r="I252" s="10">
        <v>341.8403</v>
      </c>
      <c r="J252" s="10">
        <v>412.8802</v>
      </c>
      <c r="K252" s="10">
        <v>501.816</v>
      </c>
      <c r="L252" s="10">
        <v>564.6828</v>
      </c>
      <c r="M252" s="10">
        <v>574.6501</v>
      </c>
      <c r="N252" s="10">
        <v>572.1051</v>
      </c>
      <c r="O252" s="10">
        <v>557.0008</v>
      </c>
      <c r="P252" s="10">
        <v>529.3913</v>
      </c>
      <c r="Q252" s="10">
        <v>519.5989</v>
      </c>
      <c r="R252" s="10">
        <v>518.1092</v>
      </c>
      <c r="S252" s="10">
        <v>548.741</v>
      </c>
      <c r="T252" s="10">
        <v>588.692</v>
      </c>
      <c r="U252" s="10">
        <v>612.3265</v>
      </c>
      <c r="V252" s="10">
        <v>665.2749</v>
      </c>
      <c r="W252" s="10">
        <v>646.5766</v>
      </c>
      <c r="X252" s="10">
        <v>558.0172</v>
      </c>
      <c r="Y252" s="10">
        <v>456.9479</v>
      </c>
      <c r="Z252" s="10">
        <v>373.6766</v>
      </c>
      <c r="AA252" s="15">
        <v>11400.4212</v>
      </c>
    </row>
    <row r="253" spans="1:27" ht="12.75">
      <c r="A253" s="6">
        <v>38601</v>
      </c>
      <c r="B253" s="14">
        <v>312.4724</v>
      </c>
      <c r="C253" s="10">
        <v>291.6017</v>
      </c>
      <c r="D253" s="10"/>
      <c r="E253" s="10">
        <v>280.9868</v>
      </c>
      <c r="F253" s="10">
        <v>281.0052</v>
      </c>
      <c r="G253" s="10">
        <v>299.7948</v>
      </c>
      <c r="H253" s="10">
        <v>356.452</v>
      </c>
      <c r="I253" s="10">
        <v>450.6063</v>
      </c>
      <c r="J253" s="10">
        <v>462.0486</v>
      </c>
      <c r="K253" s="10">
        <v>458.1819</v>
      </c>
      <c r="L253" s="10">
        <v>458.4999</v>
      </c>
      <c r="M253" s="10">
        <v>462.273</v>
      </c>
      <c r="N253" s="10">
        <v>456.6448</v>
      </c>
      <c r="O253" s="10">
        <v>472.6118</v>
      </c>
      <c r="P253" s="10">
        <v>458.6976</v>
      </c>
      <c r="Q253" s="10">
        <v>459.2567</v>
      </c>
      <c r="R253" s="10">
        <v>486.2681</v>
      </c>
      <c r="S253" s="10">
        <v>532.6356</v>
      </c>
      <c r="T253" s="10">
        <v>571.8484</v>
      </c>
      <c r="U253" s="10">
        <v>587.1006</v>
      </c>
      <c r="V253" s="10">
        <v>643.0933</v>
      </c>
      <c r="W253" s="10">
        <v>631.0603</v>
      </c>
      <c r="X253" s="10">
        <v>552.3015</v>
      </c>
      <c r="Y253" s="10">
        <v>455.4332</v>
      </c>
      <c r="Z253" s="10">
        <v>364.9979</v>
      </c>
      <c r="AA253" s="15">
        <v>10785.872399999998</v>
      </c>
    </row>
    <row r="254" spans="1:27" ht="12.75">
      <c r="A254" s="6">
        <v>38602</v>
      </c>
      <c r="B254" s="14">
        <v>318.9615</v>
      </c>
      <c r="C254" s="10">
        <v>294.4038</v>
      </c>
      <c r="D254" s="10"/>
      <c r="E254" s="10">
        <v>284.4054</v>
      </c>
      <c r="F254" s="10">
        <v>285.7973</v>
      </c>
      <c r="G254" s="10">
        <v>303.6984</v>
      </c>
      <c r="H254" s="10">
        <v>357.9735</v>
      </c>
      <c r="I254" s="10">
        <v>448.4525</v>
      </c>
      <c r="J254" s="10">
        <v>462.1196</v>
      </c>
      <c r="K254" s="10">
        <v>450.9487</v>
      </c>
      <c r="L254" s="10">
        <v>454.1016</v>
      </c>
      <c r="M254" s="10">
        <v>458.3358</v>
      </c>
      <c r="N254" s="10">
        <v>457.8564</v>
      </c>
      <c r="O254" s="10">
        <v>477.1592</v>
      </c>
      <c r="P254" s="10">
        <v>463.8512</v>
      </c>
      <c r="Q254" s="10">
        <v>467.1876</v>
      </c>
      <c r="R254" s="10">
        <v>498.0373</v>
      </c>
      <c r="S254" s="10">
        <v>548.6281</v>
      </c>
      <c r="T254" s="10">
        <v>584.5787</v>
      </c>
      <c r="U254" s="10">
        <v>599.3119</v>
      </c>
      <c r="V254" s="10">
        <v>655.5889</v>
      </c>
      <c r="W254" s="10">
        <v>643.2629</v>
      </c>
      <c r="X254" s="10">
        <v>565.5936</v>
      </c>
      <c r="Y254" s="10">
        <v>469.3358</v>
      </c>
      <c r="Z254" s="10">
        <v>379.0661</v>
      </c>
      <c r="AA254" s="15">
        <v>10928.6558</v>
      </c>
    </row>
    <row r="255" spans="1:27" ht="12.75">
      <c r="A255" s="6">
        <v>38603</v>
      </c>
      <c r="B255" s="14">
        <v>329.6063</v>
      </c>
      <c r="C255" s="10">
        <v>306.0413</v>
      </c>
      <c r="D255" s="10"/>
      <c r="E255" s="10">
        <v>293.0208</v>
      </c>
      <c r="F255" s="10">
        <v>295.2488</v>
      </c>
      <c r="G255" s="10">
        <v>309.5546</v>
      </c>
      <c r="H255" s="10">
        <v>364.8324</v>
      </c>
      <c r="I255" s="10">
        <v>457.8624</v>
      </c>
      <c r="J255" s="10">
        <v>470.5658</v>
      </c>
      <c r="K255" s="10">
        <v>460.4754</v>
      </c>
      <c r="L255" s="10">
        <v>465.4753</v>
      </c>
      <c r="M255" s="10">
        <v>473.9151</v>
      </c>
      <c r="N255" s="10">
        <v>472.7681</v>
      </c>
      <c r="O255" s="10">
        <v>491.2493</v>
      </c>
      <c r="P255" s="10">
        <v>478.789</v>
      </c>
      <c r="Q255" s="10">
        <v>481.7111</v>
      </c>
      <c r="R255" s="10">
        <v>514.6138</v>
      </c>
      <c r="S255" s="10">
        <v>557.9188</v>
      </c>
      <c r="T255" s="10">
        <v>593.2884</v>
      </c>
      <c r="U255" s="10">
        <v>615.2436</v>
      </c>
      <c r="V255" s="10">
        <v>678.2546</v>
      </c>
      <c r="W255" s="10">
        <v>661.1494</v>
      </c>
      <c r="X255" s="10">
        <v>588.0256</v>
      </c>
      <c r="Y255" s="10">
        <v>494.5322</v>
      </c>
      <c r="Z255" s="10">
        <v>404.6404</v>
      </c>
      <c r="AA255" s="15">
        <v>11258.782500000003</v>
      </c>
    </row>
    <row r="256" spans="1:27" ht="12.75">
      <c r="A256" s="6">
        <v>38604</v>
      </c>
      <c r="B256" s="14">
        <v>353.8785</v>
      </c>
      <c r="C256" s="10">
        <v>323.8247</v>
      </c>
      <c r="D256" s="10"/>
      <c r="E256" s="10">
        <v>311.4666</v>
      </c>
      <c r="F256" s="10">
        <v>311.801</v>
      </c>
      <c r="G256" s="10">
        <v>325.3745</v>
      </c>
      <c r="H256" s="10">
        <v>380.7465</v>
      </c>
      <c r="I256" s="10">
        <v>462.4786</v>
      </c>
      <c r="J256" s="10">
        <v>478.5284</v>
      </c>
      <c r="K256" s="10">
        <v>469.2795</v>
      </c>
      <c r="L256" s="10">
        <v>467.9927</v>
      </c>
      <c r="M256" s="10">
        <v>470.1975</v>
      </c>
      <c r="N256" s="10">
        <v>462.6186</v>
      </c>
      <c r="O256" s="10">
        <v>475.1936</v>
      </c>
      <c r="P256" s="10">
        <v>457.1745</v>
      </c>
      <c r="Q256" s="10">
        <v>455.1657</v>
      </c>
      <c r="R256" s="10">
        <v>478.8252</v>
      </c>
      <c r="S256" s="10">
        <v>519.666</v>
      </c>
      <c r="T256" s="10">
        <v>542.7977</v>
      </c>
      <c r="U256" s="10">
        <v>554.7654</v>
      </c>
      <c r="V256" s="10">
        <v>601.043</v>
      </c>
      <c r="W256" s="10">
        <v>590.5054</v>
      </c>
      <c r="X256" s="10">
        <v>538.2911</v>
      </c>
      <c r="Y256" s="10">
        <v>464.9928</v>
      </c>
      <c r="Z256" s="10">
        <v>376.7252</v>
      </c>
      <c r="AA256" s="15">
        <v>10873.3327</v>
      </c>
    </row>
    <row r="257" spans="1:27" ht="12.75">
      <c r="A257" s="6">
        <v>38605</v>
      </c>
      <c r="B257" s="14">
        <v>334.7269</v>
      </c>
      <c r="C257" s="10">
        <v>308.3034</v>
      </c>
      <c r="D257" s="10"/>
      <c r="E257" s="10">
        <v>297.27</v>
      </c>
      <c r="F257" s="10">
        <v>292.0404</v>
      </c>
      <c r="G257" s="10">
        <v>299.9871</v>
      </c>
      <c r="H257" s="10">
        <v>319.2665</v>
      </c>
      <c r="I257" s="10">
        <v>357.2235</v>
      </c>
      <c r="J257" s="10">
        <v>436.0257</v>
      </c>
      <c r="K257" s="10">
        <v>510.5928</v>
      </c>
      <c r="L257" s="10">
        <v>538.3046</v>
      </c>
      <c r="M257" s="10">
        <v>540.9584</v>
      </c>
      <c r="N257" s="10">
        <v>531.3084</v>
      </c>
      <c r="O257" s="10">
        <v>517.4754</v>
      </c>
      <c r="P257" s="10">
        <v>493.2238</v>
      </c>
      <c r="Q257" s="10">
        <v>485.3029</v>
      </c>
      <c r="R257" s="10">
        <v>479.7927</v>
      </c>
      <c r="S257" s="10">
        <v>502.5114</v>
      </c>
      <c r="T257" s="10">
        <v>533.8349</v>
      </c>
      <c r="U257" s="10">
        <v>553.8323</v>
      </c>
      <c r="V257" s="10">
        <v>599.1616</v>
      </c>
      <c r="W257" s="10">
        <v>580.4036</v>
      </c>
      <c r="X257" s="10">
        <v>525.5268</v>
      </c>
      <c r="Y257" s="10">
        <v>448.5593</v>
      </c>
      <c r="Z257" s="10">
        <v>381.6218</v>
      </c>
      <c r="AA257" s="15">
        <v>10867.254200000001</v>
      </c>
    </row>
    <row r="258" spans="1:27" ht="12.75">
      <c r="A258" s="6">
        <v>38606</v>
      </c>
      <c r="B258" s="14">
        <v>322.0948</v>
      </c>
      <c r="C258" s="10">
        <v>298.6398</v>
      </c>
      <c r="D258" s="10"/>
      <c r="E258" s="10">
        <v>285.7848</v>
      </c>
      <c r="F258" s="10">
        <v>285.05</v>
      </c>
      <c r="G258" s="10">
        <v>285.498</v>
      </c>
      <c r="H258" s="10">
        <v>304.4958</v>
      </c>
      <c r="I258" s="10">
        <v>330.5618</v>
      </c>
      <c r="J258" s="10">
        <v>400.6322</v>
      </c>
      <c r="K258" s="10">
        <v>482.1746</v>
      </c>
      <c r="L258" s="10">
        <v>521.6948</v>
      </c>
      <c r="M258" s="10">
        <v>525.6555</v>
      </c>
      <c r="N258" s="10">
        <v>522.5142</v>
      </c>
      <c r="O258" s="10">
        <v>515.9502</v>
      </c>
      <c r="P258" s="10">
        <v>492.9897</v>
      </c>
      <c r="Q258" s="10">
        <v>482.9999</v>
      </c>
      <c r="R258" s="10">
        <v>480.0229</v>
      </c>
      <c r="S258" s="10">
        <v>512.9794</v>
      </c>
      <c r="T258" s="10">
        <v>556.3553</v>
      </c>
      <c r="U258" s="10">
        <v>588.3038</v>
      </c>
      <c r="V258" s="10">
        <v>649.3333</v>
      </c>
      <c r="W258" s="10">
        <v>621.7221</v>
      </c>
      <c r="X258" s="10">
        <v>535.452</v>
      </c>
      <c r="Y258" s="10">
        <v>434.7796</v>
      </c>
      <c r="Z258" s="10">
        <v>364.3696</v>
      </c>
      <c r="AA258" s="15">
        <v>10800.0541</v>
      </c>
    </row>
    <row r="259" spans="1:27" ht="12.75">
      <c r="A259" s="6">
        <v>38607</v>
      </c>
      <c r="B259" s="14">
        <v>304.6532</v>
      </c>
      <c r="C259" s="10">
        <v>284.3772</v>
      </c>
      <c r="D259" s="10"/>
      <c r="E259" s="10">
        <v>276.5572</v>
      </c>
      <c r="F259" s="10">
        <v>279.972</v>
      </c>
      <c r="G259" s="10">
        <v>297.7892</v>
      </c>
      <c r="H259" s="10">
        <v>358.4218</v>
      </c>
      <c r="I259" s="10">
        <v>456.0715</v>
      </c>
      <c r="J259" s="10">
        <v>469.2098</v>
      </c>
      <c r="K259" s="10">
        <v>461.916</v>
      </c>
      <c r="L259" s="10">
        <v>468.7957</v>
      </c>
      <c r="M259" s="10">
        <v>477.2157</v>
      </c>
      <c r="N259" s="10">
        <v>476.9661</v>
      </c>
      <c r="O259" s="10">
        <v>498.1291</v>
      </c>
      <c r="P259" s="10">
        <v>487.0956</v>
      </c>
      <c r="Q259" s="10">
        <v>494.0556</v>
      </c>
      <c r="R259" s="10">
        <v>530.1066</v>
      </c>
      <c r="S259" s="10">
        <v>584.7455</v>
      </c>
      <c r="T259" s="10">
        <v>626.3989</v>
      </c>
      <c r="U259" s="10">
        <v>651.8719</v>
      </c>
      <c r="V259" s="10">
        <v>717.5428</v>
      </c>
      <c r="W259" s="10">
        <v>691.539</v>
      </c>
      <c r="X259" s="10">
        <v>604.977</v>
      </c>
      <c r="Y259" s="10">
        <v>503.2401</v>
      </c>
      <c r="Z259" s="10">
        <v>406.2138</v>
      </c>
      <c r="AA259" s="15">
        <v>11407.861299999999</v>
      </c>
    </row>
    <row r="260" spans="1:27" ht="12.75">
      <c r="A260" s="6">
        <v>38608</v>
      </c>
      <c r="B260" s="14">
        <v>353.2413</v>
      </c>
      <c r="C260" s="10">
        <v>325.808</v>
      </c>
      <c r="D260" s="10"/>
      <c r="E260" s="10">
        <v>312.9325</v>
      </c>
      <c r="F260" s="10">
        <v>313.0387</v>
      </c>
      <c r="G260" s="10">
        <v>327.4713</v>
      </c>
      <c r="H260" s="10">
        <v>384.164</v>
      </c>
      <c r="I260" s="10">
        <v>475.6239</v>
      </c>
      <c r="J260" s="10">
        <v>482.9684</v>
      </c>
      <c r="K260" s="10">
        <v>469.973</v>
      </c>
      <c r="L260" s="10">
        <v>466.6887</v>
      </c>
      <c r="M260" s="10">
        <v>467.6659</v>
      </c>
      <c r="N260" s="10">
        <v>464.9881</v>
      </c>
      <c r="O260" s="10">
        <v>477.7958</v>
      </c>
      <c r="P260" s="10">
        <v>458.774</v>
      </c>
      <c r="Q260" s="10">
        <v>458.5266</v>
      </c>
      <c r="R260" s="10">
        <v>486.9406</v>
      </c>
      <c r="S260" s="10">
        <v>534.1452</v>
      </c>
      <c r="T260" s="10">
        <v>571.4506</v>
      </c>
      <c r="U260" s="10">
        <v>597.4506</v>
      </c>
      <c r="V260" s="10">
        <v>659.9624</v>
      </c>
      <c r="W260" s="10">
        <v>634.1613</v>
      </c>
      <c r="X260" s="10">
        <v>556.5355</v>
      </c>
      <c r="Y260" s="10">
        <v>465.0689</v>
      </c>
      <c r="Z260" s="10">
        <v>375.1197</v>
      </c>
      <c r="AA260" s="15">
        <v>11120.494999999999</v>
      </c>
    </row>
    <row r="261" spans="1:27" ht="12.75">
      <c r="A261" s="6">
        <v>38609</v>
      </c>
      <c r="B261" s="14">
        <v>327.4064</v>
      </c>
      <c r="C261" s="10">
        <v>308.8092</v>
      </c>
      <c r="D261" s="10"/>
      <c r="E261" s="10">
        <v>295.4202</v>
      </c>
      <c r="F261" s="10">
        <v>298.5833</v>
      </c>
      <c r="G261" s="10">
        <v>316.6056</v>
      </c>
      <c r="H261" s="10">
        <v>372.945</v>
      </c>
      <c r="I261" s="10">
        <v>476.2734</v>
      </c>
      <c r="J261" s="10">
        <v>493.844</v>
      </c>
      <c r="K261" s="10">
        <v>479.1362</v>
      </c>
      <c r="L261" s="10">
        <v>473.483</v>
      </c>
      <c r="M261" s="10">
        <v>470.601</v>
      </c>
      <c r="N261" s="10">
        <v>466.882</v>
      </c>
      <c r="O261" s="10">
        <v>484.9155</v>
      </c>
      <c r="P261" s="10">
        <v>473.0251</v>
      </c>
      <c r="Q261" s="10">
        <v>477.1323</v>
      </c>
      <c r="R261" s="10">
        <v>508.8055</v>
      </c>
      <c r="S261" s="10">
        <v>559.3211</v>
      </c>
      <c r="T261" s="10">
        <v>596.2647</v>
      </c>
      <c r="U261" s="10">
        <v>618.2685</v>
      </c>
      <c r="V261" s="10">
        <v>681.0376</v>
      </c>
      <c r="W261" s="10">
        <v>654.8196</v>
      </c>
      <c r="X261" s="10">
        <v>576.8028</v>
      </c>
      <c r="Y261" s="10">
        <v>480.2892</v>
      </c>
      <c r="Z261" s="10">
        <v>389.8025</v>
      </c>
      <c r="AA261" s="15">
        <v>11280.473699999999</v>
      </c>
    </row>
    <row r="262" spans="1:27" ht="12.75">
      <c r="A262" s="6">
        <v>38610</v>
      </c>
      <c r="B262" s="14">
        <v>339.7523</v>
      </c>
      <c r="C262" s="10">
        <v>317.1436</v>
      </c>
      <c r="D262" s="10"/>
      <c r="E262" s="10">
        <v>307.9108</v>
      </c>
      <c r="F262" s="10">
        <v>310.441</v>
      </c>
      <c r="G262" s="10">
        <v>326.6353</v>
      </c>
      <c r="H262" s="10">
        <v>382.9508</v>
      </c>
      <c r="I262" s="10">
        <v>487.5929</v>
      </c>
      <c r="J262" s="10">
        <v>502.4616</v>
      </c>
      <c r="K262" s="10">
        <v>492.278</v>
      </c>
      <c r="L262" s="10">
        <v>490.8126</v>
      </c>
      <c r="M262" s="10">
        <v>490.3246</v>
      </c>
      <c r="N262" s="10">
        <v>482.6371</v>
      </c>
      <c r="O262" s="10">
        <v>499.3263</v>
      </c>
      <c r="P262" s="10">
        <v>483.2203</v>
      </c>
      <c r="Q262" s="10">
        <v>481.1135</v>
      </c>
      <c r="R262" s="10">
        <v>515.6256</v>
      </c>
      <c r="S262" s="10">
        <v>575.0694</v>
      </c>
      <c r="T262" s="10">
        <v>612.6012</v>
      </c>
      <c r="U262" s="10">
        <v>629.2051</v>
      </c>
      <c r="V262" s="10">
        <v>679.0017</v>
      </c>
      <c r="W262" s="10">
        <v>646.7588</v>
      </c>
      <c r="X262" s="10">
        <v>578.1924</v>
      </c>
      <c r="Y262" s="10">
        <v>483.7893</v>
      </c>
      <c r="Z262" s="10">
        <v>394.5825</v>
      </c>
      <c r="AA262" s="15">
        <v>11509.426700000002</v>
      </c>
    </row>
    <row r="263" spans="1:27" ht="12.75">
      <c r="A263" s="6">
        <v>38611</v>
      </c>
      <c r="B263" s="14">
        <v>341.885</v>
      </c>
      <c r="C263" s="10">
        <v>317.621</v>
      </c>
      <c r="D263" s="10"/>
      <c r="E263" s="10">
        <v>307.3409</v>
      </c>
      <c r="F263" s="10">
        <v>308.5638</v>
      </c>
      <c r="G263" s="10">
        <v>325.0607</v>
      </c>
      <c r="H263" s="10">
        <v>378.8254</v>
      </c>
      <c r="I263" s="10">
        <v>483.6026</v>
      </c>
      <c r="J263" s="10">
        <v>497.9333</v>
      </c>
      <c r="K263" s="10">
        <v>487.9845</v>
      </c>
      <c r="L263" s="10">
        <v>483.6887</v>
      </c>
      <c r="M263" s="10">
        <v>479.8337</v>
      </c>
      <c r="N263" s="10">
        <v>469.6283</v>
      </c>
      <c r="O263" s="10">
        <v>478.9117</v>
      </c>
      <c r="P263" s="10">
        <v>457.575</v>
      </c>
      <c r="Q263" s="10">
        <v>453.0763</v>
      </c>
      <c r="R263" s="10">
        <v>476.1186</v>
      </c>
      <c r="S263" s="10">
        <v>519.6257</v>
      </c>
      <c r="T263" s="10">
        <v>555.2551</v>
      </c>
      <c r="U263" s="10">
        <v>583.1823</v>
      </c>
      <c r="V263" s="10">
        <v>615.6708</v>
      </c>
      <c r="W263" s="10">
        <v>589.4721</v>
      </c>
      <c r="X263" s="10">
        <v>536.8478</v>
      </c>
      <c r="Y263" s="10">
        <v>467.7598</v>
      </c>
      <c r="Z263" s="10">
        <v>387.5031</v>
      </c>
      <c r="AA263" s="15">
        <v>11002.9662</v>
      </c>
    </row>
    <row r="264" spans="1:27" ht="12.75">
      <c r="A264" s="6">
        <v>38612</v>
      </c>
      <c r="B264" s="14">
        <v>345.6863</v>
      </c>
      <c r="C264" s="10">
        <v>317.0275</v>
      </c>
      <c r="D264" s="10"/>
      <c r="E264" s="10">
        <v>304.2924</v>
      </c>
      <c r="F264" s="10">
        <v>298.7223</v>
      </c>
      <c r="G264" s="10">
        <v>304.9768</v>
      </c>
      <c r="H264" s="10">
        <v>326.5247</v>
      </c>
      <c r="I264" s="10">
        <v>367.433</v>
      </c>
      <c r="J264" s="10">
        <v>443.0454</v>
      </c>
      <c r="K264" s="10">
        <v>529.8688</v>
      </c>
      <c r="L264" s="10">
        <v>582.6911</v>
      </c>
      <c r="M264" s="10">
        <v>593.0221</v>
      </c>
      <c r="N264" s="10">
        <v>587.019</v>
      </c>
      <c r="O264" s="10">
        <v>570.8576</v>
      </c>
      <c r="P264" s="10">
        <v>540.4023</v>
      </c>
      <c r="Q264" s="10">
        <v>527.2684</v>
      </c>
      <c r="R264" s="10">
        <v>516.7562</v>
      </c>
      <c r="S264" s="10">
        <v>537.8994</v>
      </c>
      <c r="T264" s="10">
        <v>569.0978</v>
      </c>
      <c r="U264" s="10">
        <v>600.7124</v>
      </c>
      <c r="V264" s="10">
        <v>623.1109</v>
      </c>
      <c r="W264" s="10">
        <v>588.6369</v>
      </c>
      <c r="X264" s="10">
        <v>530.5989</v>
      </c>
      <c r="Y264" s="10">
        <v>459.093</v>
      </c>
      <c r="Z264" s="10">
        <v>391.367</v>
      </c>
      <c r="AA264" s="15">
        <v>11456.110200000001</v>
      </c>
    </row>
    <row r="265" spans="1:27" ht="12.75">
      <c r="A265" s="6">
        <v>38613</v>
      </c>
      <c r="B265" s="14">
        <v>328.8393</v>
      </c>
      <c r="C265" s="10">
        <v>303.3534</v>
      </c>
      <c r="D265" s="10"/>
      <c r="E265" s="10">
        <v>291.1478</v>
      </c>
      <c r="F265" s="10">
        <v>289.468</v>
      </c>
      <c r="G265" s="10">
        <v>292.6586</v>
      </c>
      <c r="H265" s="10">
        <v>307.1043</v>
      </c>
      <c r="I265" s="10">
        <v>335.0622</v>
      </c>
      <c r="J265" s="10">
        <v>404.732</v>
      </c>
      <c r="K265" s="10">
        <v>485.0451</v>
      </c>
      <c r="L265" s="10">
        <v>537.8247</v>
      </c>
      <c r="M265" s="10">
        <v>550.8006</v>
      </c>
      <c r="N265" s="10">
        <v>555.6507</v>
      </c>
      <c r="O265" s="10">
        <v>548.6091</v>
      </c>
      <c r="P265" s="10">
        <v>524.6115</v>
      </c>
      <c r="Q265" s="10">
        <v>514.9832</v>
      </c>
      <c r="R265" s="10">
        <v>507.9789</v>
      </c>
      <c r="S265" s="10">
        <v>537.0194</v>
      </c>
      <c r="T265" s="10">
        <v>588.0296</v>
      </c>
      <c r="U265" s="10">
        <v>628.0354</v>
      </c>
      <c r="V265" s="10">
        <v>666.5866</v>
      </c>
      <c r="W265" s="10">
        <v>619.5766</v>
      </c>
      <c r="X265" s="10">
        <v>538.1694</v>
      </c>
      <c r="Y265" s="10">
        <v>447.2545</v>
      </c>
      <c r="Z265" s="10">
        <v>368.9361</v>
      </c>
      <c r="AA265" s="15">
        <v>11171.477</v>
      </c>
    </row>
    <row r="266" spans="1:27" ht="12.75">
      <c r="A266" s="6">
        <v>38614</v>
      </c>
      <c r="B266" s="14">
        <v>309.7211</v>
      </c>
      <c r="C266" s="10">
        <v>290.09</v>
      </c>
      <c r="D266" s="10"/>
      <c r="E266" s="10">
        <v>284.2938</v>
      </c>
      <c r="F266" s="10">
        <v>282.3495</v>
      </c>
      <c r="G266" s="10">
        <v>294.2866</v>
      </c>
      <c r="H266" s="10">
        <v>352.6141</v>
      </c>
      <c r="I266" s="10">
        <v>442.7971</v>
      </c>
      <c r="J266" s="10">
        <v>456.9922</v>
      </c>
      <c r="K266" s="10">
        <v>446.6506</v>
      </c>
      <c r="L266" s="10">
        <v>446.4823</v>
      </c>
      <c r="M266" s="10">
        <v>449.5547</v>
      </c>
      <c r="N266" s="10">
        <v>444.3406</v>
      </c>
      <c r="O266" s="10">
        <v>459.1271</v>
      </c>
      <c r="P266" s="10">
        <v>444.5112</v>
      </c>
      <c r="Q266" s="10">
        <v>446.958</v>
      </c>
      <c r="R266" s="10">
        <v>475.5531</v>
      </c>
      <c r="S266" s="10">
        <v>522.8317</v>
      </c>
      <c r="T266" s="10">
        <v>563.2079</v>
      </c>
      <c r="U266" s="10">
        <v>599.6112</v>
      </c>
      <c r="V266" s="10">
        <v>662.2561</v>
      </c>
      <c r="W266" s="10">
        <v>623.3943</v>
      </c>
      <c r="X266" s="10">
        <v>544.0896</v>
      </c>
      <c r="Y266" s="10">
        <v>453.1124</v>
      </c>
      <c r="Z266" s="10">
        <v>360.6682</v>
      </c>
      <c r="AA266" s="15">
        <v>10655.4934</v>
      </c>
    </row>
    <row r="267" spans="1:27" ht="12.75">
      <c r="A267" s="6">
        <v>38615</v>
      </c>
      <c r="B267" s="14">
        <v>316.1158</v>
      </c>
      <c r="C267" s="10">
        <v>295.0791</v>
      </c>
      <c r="D267" s="10"/>
      <c r="E267" s="10">
        <v>281.0862</v>
      </c>
      <c r="F267" s="10">
        <v>282.3945</v>
      </c>
      <c r="G267" s="10">
        <v>298.677</v>
      </c>
      <c r="H267" s="10">
        <v>353.7987</v>
      </c>
      <c r="I267" s="10">
        <v>453.7146</v>
      </c>
      <c r="J267" s="10">
        <v>460.1819</v>
      </c>
      <c r="K267" s="10">
        <v>450.2326</v>
      </c>
      <c r="L267" s="10">
        <v>449.3556</v>
      </c>
      <c r="M267" s="10">
        <v>451.686</v>
      </c>
      <c r="N267" s="10">
        <v>447.7749</v>
      </c>
      <c r="O267" s="10">
        <v>461.8555</v>
      </c>
      <c r="P267" s="10">
        <v>445.2342</v>
      </c>
      <c r="Q267" s="10">
        <v>443.9058</v>
      </c>
      <c r="R267" s="10">
        <v>471.6441</v>
      </c>
      <c r="S267" s="10">
        <v>526.3862</v>
      </c>
      <c r="T267" s="10">
        <v>570.1045</v>
      </c>
      <c r="U267" s="10">
        <v>601.1824</v>
      </c>
      <c r="V267" s="10">
        <v>657.2401</v>
      </c>
      <c r="W267" s="10">
        <v>617.3321</v>
      </c>
      <c r="X267" s="10">
        <v>541.8296</v>
      </c>
      <c r="Y267" s="10">
        <v>453.3442</v>
      </c>
      <c r="Z267" s="10">
        <v>364.0153</v>
      </c>
      <c r="AA267" s="15">
        <v>10694.170899999997</v>
      </c>
    </row>
    <row r="268" spans="1:27" ht="12.75">
      <c r="A268" s="6">
        <v>38616</v>
      </c>
      <c r="B268" s="14">
        <v>310.7699</v>
      </c>
      <c r="C268" s="10">
        <v>290.9066</v>
      </c>
      <c r="D268" s="10"/>
      <c r="E268" s="10">
        <v>282.8072</v>
      </c>
      <c r="F268" s="10">
        <v>280.401</v>
      </c>
      <c r="G268" s="10">
        <v>299.1555</v>
      </c>
      <c r="H268" s="10">
        <v>354.2345</v>
      </c>
      <c r="I268" s="10">
        <v>452.6857</v>
      </c>
      <c r="J268" s="10">
        <v>460.3634</v>
      </c>
      <c r="K268" s="10">
        <v>447.8858</v>
      </c>
      <c r="L268" s="10">
        <v>444.3982</v>
      </c>
      <c r="M268" s="10">
        <v>440.9106</v>
      </c>
      <c r="N268" s="10">
        <v>432.932</v>
      </c>
      <c r="O268" s="10">
        <v>445.4752</v>
      </c>
      <c r="P268" s="10">
        <v>430.6549</v>
      </c>
      <c r="Q268" s="10">
        <v>433.0805</v>
      </c>
      <c r="R268" s="10">
        <v>460.7127</v>
      </c>
      <c r="S268" s="10">
        <v>508.557</v>
      </c>
      <c r="T268" s="10">
        <v>547.1528</v>
      </c>
      <c r="U268" s="10">
        <v>582.0779</v>
      </c>
      <c r="V268" s="10">
        <v>646.9341</v>
      </c>
      <c r="W268" s="10">
        <v>614.3036</v>
      </c>
      <c r="X268" s="10">
        <v>535.0742</v>
      </c>
      <c r="Y268" s="10">
        <v>449.9715</v>
      </c>
      <c r="Z268" s="10">
        <v>359.0098</v>
      </c>
      <c r="AA268" s="15">
        <v>10510.454599999997</v>
      </c>
    </row>
    <row r="269" spans="1:27" ht="12.75">
      <c r="A269" s="6">
        <v>38617</v>
      </c>
      <c r="B269" s="14">
        <v>310.2464</v>
      </c>
      <c r="C269" s="10">
        <v>286.0432</v>
      </c>
      <c r="D269" s="10"/>
      <c r="E269" s="10">
        <v>278.3746</v>
      </c>
      <c r="F269" s="10">
        <v>279.9518</v>
      </c>
      <c r="G269" s="10">
        <v>298.1692</v>
      </c>
      <c r="H269" s="10">
        <v>350.3195</v>
      </c>
      <c r="I269" s="10">
        <v>451.7665</v>
      </c>
      <c r="J269" s="10">
        <v>457.0907</v>
      </c>
      <c r="K269" s="10">
        <v>440.4897</v>
      </c>
      <c r="L269" s="10">
        <v>439.7002</v>
      </c>
      <c r="M269" s="10">
        <v>441.7461</v>
      </c>
      <c r="N269" s="10">
        <v>439.9616</v>
      </c>
      <c r="O269" s="10">
        <v>456.3926</v>
      </c>
      <c r="P269" s="10">
        <v>443.2713</v>
      </c>
      <c r="Q269" s="10">
        <v>444.8744</v>
      </c>
      <c r="R269" s="10">
        <v>471.0143</v>
      </c>
      <c r="S269" s="10">
        <v>515.5238</v>
      </c>
      <c r="T269" s="10">
        <v>548.3078</v>
      </c>
      <c r="U269" s="10">
        <v>590.4234</v>
      </c>
      <c r="V269" s="10">
        <v>655.7228</v>
      </c>
      <c r="W269" s="10">
        <v>617.5764</v>
      </c>
      <c r="X269" s="10">
        <v>544.5764</v>
      </c>
      <c r="Y269" s="10">
        <v>455.352</v>
      </c>
      <c r="Z269" s="10">
        <v>371.2797</v>
      </c>
      <c r="AA269" s="15">
        <v>10588.1744</v>
      </c>
    </row>
    <row r="270" spans="1:27" ht="12.75">
      <c r="A270" s="6">
        <v>38618</v>
      </c>
      <c r="B270" s="14">
        <v>318.9327</v>
      </c>
      <c r="C270" s="10">
        <v>297.4054</v>
      </c>
      <c r="D270" s="10"/>
      <c r="E270" s="10">
        <v>285.1211</v>
      </c>
      <c r="F270" s="10">
        <v>287.9757</v>
      </c>
      <c r="G270" s="10">
        <v>302.6913</v>
      </c>
      <c r="H270" s="10">
        <v>361.4578</v>
      </c>
      <c r="I270" s="10">
        <v>466.2091</v>
      </c>
      <c r="J270" s="10">
        <v>477.8693</v>
      </c>
      <c r="K270" s="10">
        <v>462.7033</v>
      </c>
      <c r="L270" s="10">
        <v>458.4272</v>
      </c>
      <c r="M270" s="10">
        <v>457.0813</v>
      </c>
      <c r="N270" s="10">
        <v>450.0076</v>
      </c>
      <c r="O270" s="10">
        <v>463.1399</v>
      </c>
      <c r="P270" s="10">
        <v>445.3711</v>
      </c>
      <c r="Q270" s="10">
        <v>440.3501</v>
      </c>
      <c r="R270" s="10">
        <v>459.8152</v>
      </c>
      <c r="S270" s="10">
        <v>494.9596</v>
      </c>
      <c r="T270" s="10">
        <v>520.1535</v>
      </c>
      <c r="U270" s="10">
        <v>546.8273</v>
      </c>
      <c r="V270" s="10">
        <v>593.7857</v>
      </c>
      <c r="W270" s="10">
        <v>566.7159</v>
      </c>
      <c r="X270" s="10">
        <v>512.5764</v>
      </c>
      <c r="Y270" s="10">
        <v>443.9148</v>
      </c>
      <c r="Z270" s="10">
        <v>362.4367</v>
      </c>
      <c r="AA270" s="15">
        <v>10475.928</v>
      </c>
    </row>
    <row r="271" spans="1:27" ht="12.75">
      <c r="A271" s="6">
        <v>38619</v>
      </c>
      <c r="B271" s="14">
        <v>318.2099</v>
      </c>
      <c r="C271" s="10">
        <v>294.5181</v>
      </c>
      <c r="D271" s="10"/>
      <c r="E271" s="10">
        <v>280.1675</v>
      </c>
      <c r="F271" s="10">
        <v>279.5029</v>
      </c>
      <c r="G271" s="10">
        <v>286.5802</v>
      </c>
      <c r="H271" s="10">
        <v>308.5552</v>
      </c>
      <c r="I271" s="10">
        <v>351.9488</v>
      </c>
      <c r="J271" s="10">
        <v>426.5114</v>
      </c>
      <c r="K271" s="10">
        <v>498.9841</v>
      </c>
      <c r="L271" s="10">
        <v>530.4272</v>
      </c>
      <c r="M271" s="10">
        <v>526.8307</v>
      </c>
      <c r="N271" s="10">
        <v>518.2601</v>
      </c>
      <c r="O271" s="10">
        <v>496.4076</v>
      </c>
      <c r="P271" s="10">
        <v>475.3974</v>
      </c>
      <c r="Q271" s="10">
        <v>465.3571</v>
      </c>
      <c r="R271" s="10">
        <v>459.5203</v>
      </c>
      <c r="S271" s="10">
        <v>482.6395</v>
      </c>
      <c r="T271" s="10">
        <v>522.2933</v>
      </c>
      <c r="U271" s="10">
        <v>558.7847</v>
      </c>
      <c r="V271" s="10">
        <v>602.461</v>
      </c>
      <c r="W271" s="10">
        <v>568.5213</v>
      </c>
      <c r="X271" s="10">
        <v>508.3164</v>
      </c>
      <c r="Y271" s="10">
        <v>434.3565</v>
      </c>
      <c r="Z271" s="10">
        <v>367.6353</v>
      </c>
      <c r="AA271" s="15">
        <v>10562.186500000002</v>
      </c>
    </row>
    <row r="272" spans="1:27" ht="12.75">
      <c r="A272" s="6">
        <v>38620</v>
      </c>
      <c r="B272" s="14">
        <v>313.8541</v>
      </c>
      <c r="C272" s="10">
        <v>290.3785</v>
      </c>
      <c r="D272" s="10"/>
      <c r="E272" s="10">
        <v>279.7636</v>
      </c>
      <c r="F272" s="10">
        <v>276.8526</v>
      </c>
      <c r="G272" s="10">
        <v>281.7663</v>
      </c>
      <c r="H272" s="10">
        <v>298.453</v>
      </c>
      <c r="I272" s="10">
        <v>329.6995</v>
      </c>
      <c r="J272" s="10">
        <v>400.7022</v>
      </c>
      <c r="K272" s="10">
        <v>481.7151</v>
      </c>
      <c r="L272" s="10">
        <v>518.6972</v>
      </c>
      <c r="M272" s="10">
        <v>522.0632</v>
      </c>
      <c r="N272" s="10">
        <v>518.308</v>
      </c>
      <c r="O272" s="10">
        <v>513.8746</v>
      </c>
      <c r="P272" s="10">
        <v>491.4153</v>
      </c>
      <c r="Q272" s="10">
        <v>483.7199</v>
      </c>
      <c r="R272" s="10">
        <v>485.7624</v>
      </c>
      <c r="S272" s="10">
        <v>519.8939</v>
      </c>
      <c r="T272" s="10">
        <v>580.9776</v>
      </c>
      <c r="U272" s="10">
        <v>634.9265</v>
      </c>
      <c r="V272" s="10">
        <v>650.5194</v>
      </c>
      <c r="W272" s="10">
        <v>605.1253</v>
      </c>
      <c r="X272" s="10">
        <v>512.2366</v>
      </c>
      <c r="Y272" s="10">
        <v>422.6791</v>
      </c>
      <c r="Z272" s="10">
        <v>346.7695</v>
      </c>
      <c r="AA272" s="15">
        <v>10760.1534</v>
      </c>
    </row>
    <row r="273" spans="1:27" ht="12.75">
      <c r="A273" s="6">
        <v>38621</v>
      </c>
      <c r="B273" s="14">
        <v>292.1505</v>
      </c>
      <c r="C273" s="10">
        <v>272.5407</v>
      </c>
      <c r="D273" s="10"/>
      <c r="E273" s="10">
        <v>267.3219</v>
      </c>
      <c r="F273" s="10">
        <v>267.6352</v>
      </c>
      <c r="G273" s="10">
        <v>289.5943</v>
      </c>
      <c r="H273" s="10">
        <v>342.7188</v>
      </c>
      <c r="I273" s="10">
        <v>452.3477</v>
      </c>
      <c r="J273" s="10">
        <v>462.946</v>
      </c>
      <c r="K273" s="10">
        <v>454.7619</v>
      </c>
      <c r="L273" s="10">
        <v>453.3826</v>
      </c>
      <c r="M273" s="10">
        <v>453.4278</v>
      </c>
      <c r="N273" s="10">
        <v>445.2389</v>
      </c>
      <c r="O273" s="10">
        <v>453.0429</v>
      </c>
      <c r="P273" s="10">
        <v>431.4878</v>
      </c>
      <c r="Q273" s="10">
        <v>428.6203</v>
      </c>
      <c r="R273" s="10">
        <v>460.5787</v>
      </c>
      <c r="S273" s="10">
        <v>525.0448</v>
      </c>
      <c r="T273" s="10">
        <v>589.2029</v>
      </c>
      <c r="U273" s="10">
        <v>631.4368</v>
      </c>
      <c r="V273" s="10">
        <v>646.4084</v>
      </c>
      <c r="W273" s="10">
        <v>595.1704</v>
      </c>
      <c r="X273" s="10">
        <v>518.8028</v>
      </c>
      <c r="Y273" s="10">
        <v>430.5824</v>
      </c>
      <c r="Z273" s="10">
        <v>349.4838</v>
      </c>
      <c r="AA273" s="15">
        <v>10513.9283</v>
      </c>
    </row>
    <row r="274" spans="1:27" ht="12.75">
      <c r="A274" s="6">
        <v>38622</v>
      </c>
      <c r="B274" s="14">
        <v>304.9787</v>
      </c>
      <c r="C274" s="10">
        <v>285.0308</v>
      </c>
      <c r="D274" s="10"/>
      <c r="E274" s="10">
        <v>274.9184</v>
      </c>
      <c r="F274" s="10">
        <v>275.202</v>
      </c>
      <c r="G274" s="10">
        <v>294.5473</v>
      </c>
      <c r="H274" s="10">
        <v>350.9915</v>
      </c>
      <c r="I274" s="10">
        <v>451.4368</v>
      </c>
      <c r="J274" s="10">
        <v>454.2919</v>
      </c>
      <c r="K274" s="10">
        <v>438.6278</v>
      </c>
      <c r="L274" s="10">
        <v>432.3207</v>
      </c>
      <c r="M274" s="10">
        <v>427.7305</v>
      </c>
      <c r="N274" s="10">
        <v>418.476</v>
      </c>
      <c r="O274" s="10">
        <v>428.4922</v>
      </c>
      <c r="P274" s="10">
        <v>409.7488</v>
      </c>
      <c r="Q274" s="10">
        <v>408.225</v>
      </c>
      <c r="R274" s="10">
        <v>431.648</v>
      </c>
      <c r="S274" s="10">
        <v>479.0682</v>
      </c>
      <c r="T274" s="10">
        <v>522.2153</v>
      </c>
      <c r="U274" s="10">
        <v>573.2546</v>
      </c>
      <c r="V274" s="10">
        <v>627.4267</v>
      </c>
      <c r="W274" s="10">
        <v>586.0537</v>
      </c>
      <c r="X274" s="10">
        <v>512.8064</v>
      </c>
      <c r="Y274" s="10">
        <v>423.0435</v>
      </c>
      <c r="Z274" s="10">
        <v>338.2294</v>
      </c>
      <c r="AA274" s="15">
        <v>10148.7642</v>
      </c>
    </row>
    <row r="275" spans="1:27" ht="12.75">
      <c r="A275" s="6">
        <v>38623</v>
      </c>
      <c r="B275" s="14">
        <v>293.0398</v>
      </c>
      <c r="C275" s="10">
        <v>276.8921</v>
      </c>
      <c r="D275" s="10"/>
      <c r="E275" s="10">
        <v>265.1194</v>
      </c>
      <c r="F275" s="10">
        <v>267.7886</v>
      </c>
      <c r="G275" s="10">
        <v>287.7357</v>
      </c>
      <c r="H275" s="10">
        <v>345.1856</v>
      </c>
      <c r="I275" s="10">
        <v>449.2114</v>
      </c>
      <c r="J275" s="10">
        <v>452.0691</v>
      </c>
      <c r="K275" s="10">
        <v>434.595</v>
      </c>
      <c r="L275" s="10">
        <v>422.9295</v>
      </c>
      <c r="M275" s="10">
        <v>417.9747</v>
      </c>
      <c r="N275" s="10">
        <v>410.7593</v>
      </c>
      <c r="O275" s="10">
        <v>420.8974</v>
      </c>
      <c r="P275" s="10">
        <v>403.0029</v>
      </c>
      <c r="Q275" s="10">
        <v>401.8016</v>
      </c>
      <c r="R275" s="10">
        <v>425.8008</v>
      </c>
      <c r="S275" s="10">
        <v>470.4424</v>
      </c>
      <c r="T275" s="10">
        <v>516.4572</v>
      </c>
      <c r="U275" s="10">
        <v>568.9707</v>
      </c>
      <c r="V275" s="10">
        <v>622.841</v>
      </c>
      <c r="W275" s="10">
        <v>584.8173</v>
      </c>
      <c r="X275" s="10">
        <v>509.3407</v>
      </c>
      <c r="Y275" s="10">
        <v>424.7903</v>
      </c>
      <c r="Z275" s="10">
        <v>337.6148</v>
      </c>
      <c r="AA275" s="15">
        <v>10010.0773</v>
      </c>
    </row>
    <row r="276" spans="1:27" ht="12.75">
      <c r="A276" s="6">
        <v>38624</v>
      </c>
      <c r="B276" s="14">
        <v>295.1601</v>
      </c>
      <c r="C276" s="10">
        <v>273.4374</v>
      </c>
      <c r="D276" s="10"/>
      <c r="E276" s="10">
        <v>268.1499</v>
      </c>
      <c r="F276" s="10">
        <v>267.9678</v>
      </c>
      <c r="G276" s="10">
        <v>288.1568</v>
      </c>
      <c r="H276" s="10">
        <v>345.0073</v>
      </c>
      <c r="I276" s="10">
        <v>449.6676</v>
      </c>
      <c r="J276" s="10">
        <v>456.158</v>
      </c>
      <c r="K276" s="10">
        <v>439.0539</v>
      </c>
      <c r="L276" s="10">
        <v>432.8168</v>
      </c>
      <c r="M276" s="10">
        <v>430.6188</v>
      </c>
      <c r="N276" s="10">
        <v>419.7088</v>
      </c>
      <c r="O276" s="10">
        <v>427.7833</v>
      </c>
      <c r="P276" s="10">
        <v>407.2268</v>
      </c>
      <c r="Q276" s="10">
        <v>410.1089</v>
      </c>
      <c r="R276" s="10">
        <v>439.3547</v>
      </c>
      <c r="S276" s="10">
        <v>497.3633</v>
      </c>
      <c r="T276" s="10">
        <v>551.4438</v>
      </c>
      <c r="U276" s="10">
        <v>582.5126</v>
      </c>
      <c r="V276" s="10">
        <v>614.1494</v>
      </c>
      <c r="W276" s="10">
        <v>574.5416</v>
      </c>
      <c r="X276" s="10">
        <v>507.0249</v>
      </c>
      <c r="Y276" s="10">
        <v>418.4641</v>
      </c>
      <c r="Z276" s="10">
        <v>338.1588</v>
      </c>
      <c r="AA276" s="15">
        <v>10134.0354</v>
      </c>
    </row>
    <row r="277" spans="1:27" ht="12.75">
      <c r="A277" s="6">
        <v>38625</v>
      </c>
      <c r="B277" s="14">
        <v>300.9203</v>
      </c>
      <c r="C277" s="10">
        <v>275.1353</v>
      </c>
      <c r="D277" s="10"/>
      <c r="E277" s="10">
        <v>268.7669</v>
      </c>
      <c r="F277" s="10">
        <v>270.7874</v>
      </c>
      <c r="G277" s="10">
        <v>287.8399</v>
      </c>
      <c r="H277" s="10">
        <v>344.9697</v>
      </c>
      <c r="I277" s="10">
        <v>450.704</v>
      </c>
      <c r="J277" s="10">
        <v>456.9531</v>
      </c>
      <c r="K277" s="10">
        <v>440.0403</v>
      </c>
      <c r="L277" s="10">
        <v>424.1353</v>
      </c>
      <c r="M277" s="10">
        <v>417.2893</v>
      </c>
      <c r="N277" s="10">
        <v>403.9222</v>
      </c>
      <c r="O277" s="10">
        <v>409.7272</v>
      </c>
      <c r="P277" s="10">
        <v>390.1277</v>
      </c>
      <c r="Q277" s="10">
        <v>386.1791</v>
      </c>
      <c r="R277" s="10">
        <v>406.2103</v>
      </c>
      <c r="S277" s="10">
        <v>447.7963</v>
      </c>
      <c r="T277" s="10">
        <v>488.5922</v>
      </c>
      <c r="U277" s="10">
        <v>548.4122</v>
      </c>
      <c r="V277" s="10">
        <v>580.4906</v>
      </c>
      <c r="W277" s="10">
        <v>553.2106</v>
      </c>
      <c r="X277" s="10">
        <v>503.5785</v>
      </c>
      <c r="Y277" s="10">
        <v>433.2147</v>
      </c>
      <c r="Z277" s="10">
        <v>352.3041</v>
      </c>
      <c r="AA277" s="15">
        <v>9841.3072</v>
      </c>
    </row>
    <row r="278" spans="1:27" ht="12.75">
      <c r="A278" s="6">
        <v>38626</v>
      </c>
      <c r="B278" s="14">
        <v>308.0543</v>
      </c>
      <c r="C278" s="10">
        <v>286.4647</v>
      </c>
      <c r="D278" s="10"/>
      <c r="E278" s="10">
        <v>273.7879</v>
      </c>
      <c r="F278" s="10">
        <v>269.113</v>
      </c>
      <c r="G278" s="10">
        <v>278.1325</v>
      </c>
      <c r="H278" s="10">
        <v>299.4366</v>
      </c>
      <c r="I278" s="10">
        <v>355.2219</v>
      </c>
      <c r="J278" s="10">
        <v>440.6789</v>
      </c>
      <c r="K278" s="10">
        <v>511.5073</v>
      </c>
      <c r="L278" s="10">
        <v>537.9836</v>
      </c>
      <c r="M278" s="10">
        <v>529.3745</v>
      </c>
      <c r="N278" s="10">
        <v>505.2461</v>
      </c>
      <c r="O278" s="10">
        <v>493.83</v>
      </c>
      <c r="P278" s="10">
        <v>471.7558</v>
      </c>
      <c r="Q278" s="10">
        <v>454.3383</v>
      </c>
      <c r="R278" s="10">
        <v>463.8718</v>
      </c>
      <c r="S278" s="10">
        <v>494.0707</v>
      </c>
      <c r="T278" s="10">
        <v>530.0231</v>
      </c>
      <c r="U278" s="10">
        <v>577.3979</v>
      </c>
      <c r="V278" s="10">
        <v>605.429</v>
      </c>
      <c r="W278" s="10">
        <v>562.8978</v>
      </c>
      <c r="X278" s="10">
        <v>501.0683</v>
      </c>
      <c r="Y278" s="10">
        <v>419.7627</v>
      </c>
      <c r="Z278" s="10">
        <v>359.1334</v>
      </c>
      <c r="AA278" s="15">
        <v>10528.580100000001</v>
      </c>
    </row>
    <row r="279" spans="1:27" ht="12.75">
      <c r="A279" s="6">
        <v>38627</v>
      </c>
      <c r="B279" s="14">
        <v>303.615</v>
      </c>
      <c r="C279" s="10">
        <v>285.512</v>
      </c>
      <c r="D279" s="10"/>
      <c r="E279" s="10">
        <v>271.0782</v>
      </c>
      <c r="F279" s="10">
        <v>265.4625</v>
      </c>
      <c r="G279" s="10">
        <v>267.9472</v>
      </c>
      <c r="H279" s="10">
        <v>283.5984</v>
      </c>
      <c r="I279" s="10">
        <v>327.6227</v>
      </c>
      <c r="J279" s="10">
        <v>399.8178</v>
      </c>
      <c r="K279" s="10">
        <v>479.8503</v>
      </c>
      <c r="L279" s="10">
        <v>516.5039</v>
      </c>
      <c r="M279" s="10">
        <v>518.8891</v>
      </c>
      <c r="N279" s="10">
        <v>501.5987</v>
      </c>
      <c r="O279" s="10">
        <v>500.2249</v>
      </c>
      <c r="P279" s="10">
        <v>481.1661</v>
      </c>
      <c r="Q279" s="10">
        <v>467.008</v>
      </c>
      <c r="R279" s="10">
        <v>479.1489</v>
      </c>
      <c r="S279" s="10">
        <v>514.7382</v>
      </c>
      <c r="T279" s="10">
        <v>558.9787</v>
      </c>
      <c r="U279" s="10">
        <v>618.9681</v>
      </c>
      <c r="V279" s="10">
        <v>654.9736</v>
      </c>
      <c r="W279" s="10">
        <v>597.6679</v>
      </c>
      <c r="X279" s="10">
        <v>507.3984</v>
      </c>
      <c r="Y279" s="10">
        <v>405.1557</v>
      </c>
      <c r="Z279" s="10">
        <v>340.3907</v>
      </c>
      <c r="AA279" s="15">
        <v>10547.315</v>
      </c>
    </row>
    <row r="280" spans="1:27" ht="12.75">
      <c r="A280" s="6">
        <v>38628</v>
      </c>
      <c r="B280" s="14">
        <v>285.0641</v>
      </c>
      <c r="C280" s="10">
        <v>263.1287</v>
      </c>
      <c r="D280" s="10"/>
      <c r="E280" s="10">
        <v>260.7432</v>
      </c>
      <c r="F280" s="10">
        <v>261.5018</v>
      </c>
      <c r="G280" s="10">
        <v>282.6915</v>
      </c>
      <c r="H280" s="10">
        <v>331.9513</v>
      </c>
      <c r="I280" s="10">
        <v>445.8133</v>
      </c>
      <c r="J280" s="10">
        <v>457.8183</v>
      </c>
      <c r="K280" s="10">
        <v>441.0519</v>
      </c>
      <c r="L280" s="10">
        <v>426.4178</v>
      </c>
      <c r="M280" s="10">
        <v>428.2257</v>
      </c>
      <c r="N280" s="10">
        <v>423.4459</v>
      </c>
      <c r="O280" s="10">
        <v>412.9798</v>
      </c>
      <c r="P280" s="10">
        <v>405.0563</v>
      </c>
      <c r="Q280" s="10">
        <v>405.5158</v>
      </c>
      <c r="R280" s="10">
        <v>426.4816</v>
      </c>
      <c r="S280" s="10">
        <v>473.5958</v>
      </c>
      <c r="T280" s="10">
        <v>533.9513</v>
      </c>
      <c r="U280" s="10">
        <v>605.5512</v>
      </c>
      <c r="V280" s="10">
        <v>636.6283</v>
      </c>
      <c r="W280" s="10">
        <v>589.3761</v>
      </c>
      <c r="X280" s="10">
        <v>515.353</v>
      </c>
      <c r="Y280" s="10">
        <v>417.4388</v>
      </c>
      <c r="Z280" s="10">
        <v>338.9391</v>
      </c>
      <c r="AA280" s="15">
        <v>10068.720599999999</v>
      </c>
    </row>
    <row r="281" spans="1:27" ht="12.75">
      <c r="A281" s="6">
        <v>38629</v>
      </c>
      <c r="B281" s="14">
        <v>289.817</v>
      </c>
      <c r="C281" s="10">
        <v>270.6414</v>
      </c>
      <c r="D281" s="10"/>
      <c r="E281" s="10">
        <v>264.7688</v>
      </c>
      <c r="F281" s="10">
        <v>264.9027</v>
      </c>
      <c r="G281" s="10">
        <v>283.4348</v>
      </c>
      <c r="H281" s="10">
        <v>333.9016</v>
      </c>
      <c r="I281" s="10">
        <v>448.8718</v>
      </c>
      <c r="J281" s="10">
        <v>465.5464</v>
      </c>
      <c r="K281" s="10">
        <v>448.3206</v>
      </c>
      <c r="L281" s="10">
        <v>429.3129</v>
      </c>
      <c r="M281" s="10">
        <v>427.4815</v>
      </c>
      <c r="N281" s="10">
        <v>421.4449</v>
      </c>
      <c r="O281" s="10">
        <v>411.5403</v>
      </c>
      <c r="P281" s="10">
        <v>406.323</v>
      </c>
      <c r="Q281" s="10">
        <v>407.7202</v>
      </c>
      <c r="R281" s="10">
        <v>430.3136</v>
      </c>
      <c r="S281" s="10">
        <v>478.5934</v>
      </c>
      <c r="T281" s="10">
        <v>536.1396</v>
      </c>
      <c r="U281" s="10">
        <v>607.2348</v>
      </c>
      <c r="V281" s="10">
        <v>639.5067</v>
      </c>
      <c r="W281" s="10">
        <v>591.5982</v>
      </c>
      <c r="X281" s="10">
        <v>519.4747</v>
      </c>
      <c r="Y281" s="10">
        <v>420.0534</v>
      </c>
      <c r="Z281" s="10">
        <v>338.6985</v>
      </c>
      <c r="AA281" s="15">
        <v>10135.640800000003</v>
      </c>
    </row>
    <row r="282" spans="1:27" ht="12.75">
      <c r="A282" s="6">
        <v>38630</v>
      </c>
      <c r="B282" s="14">
        <v>291.3763</v>
      </c>
      <c r="C282" s="10">
        <v>274.0963</v>
      </c>
      <c r="D282" s="10"/>
      <c r="E282" s="10">
        <v>263.4681</v>
      </c>
      <c r="F282" s="10">
        <v>267.7417</v>
      </c>
      <c r="G282" s="10">
        <v>284.6562</v>
      </c>
      <c r="H282" s="10">
        <v>336.4868</v>
      </c>
      <c r="I282" s="10">
        <v>448.6433</v>
      </c>
      <c r="J282" s="10">
        <v>466.1597</v>
      </c>
      <c r="K282" s="10">
        <v>450.4747</v>
      </c>
      <c r="L282" s="10">
        <v>429.785</v>
      </c>
      <c r="M282" s="10">
        <v>428.6468</v>
      </c>
      <c r="N282" s="10">
        <v>421.6012</v>
      </c>
      <c r="O282" s="10">
        <v>410.7048</v>
      </c>
      <c r="P282" s="10">
        <v>404.6702</v>
      </c>
      <c r="Q282" s="10">
        <v>404.874</v>
      </c>
      <c r="R282" s="10">
        <v>425.6319</v>
      </c>
      <c r="S282" s="10">
        <v>474.7527</v>
      </c>
      <c r="T282" s="10">
        <v>532.9077</v>
      </c>
      <c r="U282" s="10">
        <v>608.2646</v>
      </c>
      <c r="V282" s="10">
        <v>637.8971</v>
      </c>
      <c r="W282" s="10">
        <v>594.5839</v>
      </c>
      <c r="X282" s="10">
        <v>521.3196</v>
      </c>
      <c r="Y282" s="10">
        <v>427.9114</v>
      </c>
      <c r="Z282" s="10">
        <v>343.4748</v>
      </c>
      <c r="AA282" s="15">
        <v>10150.1288</v>
      </c>
    </row>
    <row r="283" spans="1:27" ht="12.75">
      <c r="A283" s="6">
        <v>38631</v>
      </c>
      <c r="B283" s="14">
        <v>293.0295</v>
      </c>
      <c r="C283" s="10">
        <v>276.1287</v>
      </c>
      <c r="D283" s="10"/>
      <c r="E283" s="10">
        <v>267.1902</v>
      </c>
      <c r="F283" s="10">
        <v>267.1425</v>
      </c>
      <c r="G283" s="10">
        <v>288.4371</v>
      </c>
      <c r="H283" s="10">
        <v>339.2627</v>
      </c>
      <c r="I283" s="10">
        <v>447.9341</v>
      </c>
      <c r="J283" s="10">
        <v>467.7503</v>
      </c>
      <c r="K283" s="10">
        <v>451.3086</v>
      </c>
      <c r="L283" s="10">
        <v>435.3179</v>
      </c>
      <c r="M283" s="10">
        <v>435.2147</v>
      </c>
      <c r="N283" s="10">
        <v>432.919</v>
      </c>
      <c r="O283" s="10">
        <v>415.7205</v>
      </c>
      <c r="P283" s="10">
        <v>410.5305</v>
      </c>
      <c r="Q283" s="10">
        <v>408.3662</v>
      </c>
      <c r="R283" s="10">
        <v>430.6436</v>
      </c>
      <c r="S283" s="10">
        <v>478.0491</v>
      </c>
      <c r="T283" s="10">
        <v>536.4793</v>
      </c>
      <c r="U283" s="10">
        <v>607.4311</v>
      </c>
      <c r="V283" s="10">
        <v>636.1741</v>
      </c>
      <c r="W283" s="10">
        <v>593.0394</v>
      </c>
      <c r="X283" s="10">
        <v>524.6211</v>
      </c>
      <c r="Y283" s="10">
        <v>433.8778</v>
      </c>
      <c r="Z283" s="10">
        <v>350.3758</v>
      </c>
      <c r="AA283" s="15">
        <v>10226.943800000001</v>
      </c>
    </row>
    <row r="284" spans="1:27" ht="12.75">
      <c r="A284" s="6">
        <v>38632</v>
      </c>
      <c r="B284" s="14">
        <v>295.9531</v>
      </c>
      <c r="C284" s="10">
        <v>276.8803</v>
      </c>
      <c r="D284" s="10"/>
      <c r="E284" s="10">
        <v>267.5502</v>
      </c>
      <c r="F284" s="10">
        <v>269.4013</v>
      </c>
      <c r="G284" s="10">
        <v>288.7684</v>
      </c>
      <c r="H284" s="10">
        <v>333.063</v>
      </c>
      <c r="I284" s="10">
        <v>432.4784</v>
      </c>
      <c r="J284" s="10">
        <v>460.768</v>
      </c>
      <c r="K284" s="10">
        <v>457.4932</v>
      </c>
      <c r="L284" s="10">
        <v>446.7472</v>
      </c>
      <c r="M284" s="10">
        <v>452.4454</v>
      </c>
      <c r="N284" s="10">
        <v>449.3511</v>
      </c>
      <c r="O284" s="10">
        <v>437.6461</v>
      </c>
      <c r="P284" s="10">
        <v>430.4458</v>
      </c>
      <c r="Q284" s="10">
        <v>430.0535</v>
      </c>
      <c r="R284" s="10">
        <v>445.5719</v>
      </c>
      <c r="S284" s="10">
        <v>486.4772</v>
      </c>
      <c r="T284" s="10">
        <v>538.1986</v>
      </c>
      <c r="U284" s="10">
        <v>602.0636</v>
      </c>
      <c r="V284" s="10">
        <v>612.3358</v>
      </c>
      <c r="W284" s="10">
        <v>579.9763</v>
      </c>
      <c r="X284" s="10">
        <v>529.8609</v>
      </c>
      <c r="Y284" s="10">
        <v>454.2223</v>
      </c>
      <c r="Z284" s="10">
        <v>378.8197</v>
      </c>
      <c r="AA284" s="15">
        <v>10356.571300000001</v>
      </c>
    </row>
    <row r="285" spans="1:27" ht="12.75">
      <c r="A285" s="6">
        <v>38633</v>
      </c>
      <c r="B285" s="14">
        <v>329.0847</v>
      </c>
      <c r="C285" s="10">
        <v>305.625</v>
      </c>
      <c r="D285" s="10"/>
      <c r="E285" s="10">
        <v>286.9732</v>
      </c>
      <c r="F285" s="10">
        <v>279.6566</v>
      </c>
      <c r="G285" s="10">
        <v>285.4368</v>
      </c>
      <c r="H285" s="10">
        <v>303.8893</v>
      </c>
      <c r="I285" s="10">
        <v>353.5827</v>
      </c>
      <c r="J285" s="10">
        <v>442.6647</v>
      </c>
      <c r="K285" s="10">
        <v>533.2163</v>
      </c>
      <c r="L285" s="10">
        <v>594.6742</v>
      </c>
      <c r="M285" s="10">
        <v>615.08</v>
      </c>
      <c r="N285" s="10">
        <v>604.1338</v>
      </c>
      <c r="O285" s="10">
        <v>595.7548</v>
      </c>
      <c r="P285" s="10">
        <v>568.3623</v>
      </c>
      <c r="Q285" s="10">
        <v>542.0414</v>
      </c>
      <c r="R285" s="10">
        <v>544.9548</v>
      </c>
      <c r="S285" s="10">
        <v>573.3209</v>
      </c>
      <c r="T285" s="10">
        <v>614.8298</v>
      </c>
      <c r="U285" s="10">
        <v>647.1506</v>
      </c>
      <c r="V285" s="10">
        <v>632.6069</v>
      </c>
      <c r="W285" s="10">
        <v>584.1235</v>
      </c>
      <c r="X285" s="10">
        <v>525.6331</v>
      </c>
      <c r="Y285" s="10">
        <v>441.6256</v>
      </c>
      <c r="Z285" s="10">
        <v>380.045</v>
      </c>
      <c r="AA285" s="15">
        <v>11584.465999999999</v>
      </c>
    </row>
    <row r="286" spans="1:27" ht="12.75">
      <c r="A286" s="6">
        <v>38634</v>
      </c>
      <c r="B286" s="14">
        <v>323.437</v>
      </c>
      <c r="C286" s="10">
        <v>300.2316</v>
      </c>
      <c r="D286" s="10"/>
      <c r="E286" s="10">
        <v>287.6907</v>
      </c>
      <c r="F286" s="10">
        <v>278.9763</v>
      </c>
      <c r="G286" s="10">
        <v>283.1279</v>
      </c>
      <c r="H286" s="10">
        <v>297.5946</v>
      </c>
      <c r="I286" s="10">
        <v>343.4243</v>
      </c>
      <c r="J286" s="10">
        <v>422.1735</v>
      </c>
      <c r="K286" s="10">
        <v>512.9323</v>
      </c>
      <c r="L286" s="10">
        <v>576.4111</v>
      </c>
      <c r="M286" s="10">
        <v>591.8079</v>
      </c>
      <c r="N286" s="10">
        <v>587.6946</v>
      </c>
      <c r="O286" s="10">
        <v>583.0683</v>
      </c>
      <c r="P286" s="10">
        <v>554.2919</v>
      </c>
      <c r="Q286" s="10">
        <v>534.2254</v>
      </c>
      <c r="R286" s="10">
        <v>540.451</v>
      </c>
      <c r="S286" s="10">
        <v>575.0231</v>
      </c>
      <c r="T286" s="10">
        <v>616.7458</v>
      </c>
      <c r="U286" s="10">
        <v>663.7507</v>
      </c>
      <c r="V286" s="10">
        <v>656.2379</v>
      </c>
      <c r="W286" s="10">
        <v>602.6126</v>
      </c>
      <c r="X286" s="10">
        <v>529.5493</v>
      </c>
      <c r="Y286" s="10">
        <v>434.905</v>
      </c>
      <c r="Z286" s="10">
        <v>368.7224</v>
      </c>
      <c r="AA286" s="15">
        <v>11465.085200000003</v>
      </c>
    </row>
    <row r="287" spans="1:27" ht="12.75">
      <c r="A287" s="6">
        <v>38635</v>
      </c>
      <c r="B287" s="14">
        <v>313.0457</v>
      </c>
      <c r="C287" s="10">
        <v>292.3447</v>
      </c>
      <c r="D287" s="10"/>
      <c r="E287" s="10">
        <v>279.7859</v>
      </c>
      <c r="F287" s="10">
        <v>275.7237</v>
      </c>
      <c r="G287" s="10">
        <v>287.7041</v>
      </c>
      <c r="H287" s="10">
        <v>322.1862</v>
      </c>
      <c r="I287" s="10">
        <v>387.732</v>
      </c>
      <c r="J287" s="10">
        <v>471.5853</v>
      </c>
      <c r="K287" s="10">
        <v>539.5239</v>
      </c>
      <c r="L287" s="10">
        <v>586.0319</v>
      </c>
      <c r="M287" s="10">
        <v>596.9755</v>
      </c>
      <c r="N287" s="10">
        <v>583.9519</v>
      </c>
      <c r="O287" s="10">
        <v>576.6474</v>
      </c>
      <c r="P287" s="10">
        <v>550.1489</v>
      </c>
      <c r="Q287" s="10">
        <v>537.6342</v>
      </c>
      <c r="R287" s="10">
        <v>551.5171</v>
      </c>
      <c r="S287" s="10">
        <v>601.5536</v>
      </c>
      <c r="T287" s="10">
        <v>660.6226</v>
      </c>
      <c r="U287" s="10">
        <v>700.2981</v>
      </c>
      <c r="V287" s="10">
        <v>689.3268</v>
      </c>
      <c r="W287" s="10">
        <v>623.7595</v>
      </c>
      <c r="X287" s="10">
        <v>533.5775</v>
      </c>
      <c r="Y287" s="10">
        <v>428.3435</v>
      </c>
      <c r="Z287" s="10">
        <v>360.5027</v>
      </c>
      <c r="AA287" s="15">
        <v>11750.522700000001</v>
      </c>
    </row>
    <row r="288" spans="1:27" ht="12.75">
      <c r="A288" s="6">
        <v>38636</v>
      </c>
      <c r="B288" s="14">
        <v>303.526</v>
      </c>
      <c r="C288" s="10">
        <v>278.7118</v>
      </c>
      <c r="D288" s="10"/>
      <c r="E288" s="10">
        <v>267.9676</v>
      </c>
      <c r="F288" s="10">
        <v>269.6443</v>
      </c>
      <c r="G288" s="10">
        <v>292.528</v>
      </c>
      <c r="H288" s="10">
        <v>339.7666</v>
      </c>
      <c r="I288" s="10">
        <v>453.9411</v>
      </c>
      <c r="J288" s="10">
        <v>473.1885</v>
      </c>
      <c r="K288" s="10">
        <v>459.414</v>
      </c>
      <c r="L288" s="10">
        <v>437.6407</v>
      </c>
      <c r="M288" s="10">
        <v>436.4324</v>
      </c>
      <c r="N288" s="10">
        <v>430.8637</v>
      </c>
      <c r="O288" s="10">
        <v>417.6498</v>
      </c>
      <c r="P288" s="10">
        <v>406.5229</v>
      </c>
      <c r="Q288" s="10">
        <v>407.9246</v>
      </c>
      <c r="R288" s="10">
        <v>431.0102</v>
      </c>
      <c r="S288" s="10">
        <v>488.7597</v>
      </c>
      <c r="T288" s="10">
        <v>564.7131</v>
      </c>
      <c r="U288" s="10">
        <v>636.1596</v>
      </c>
      <c r="V288" s="10">
        <v>643.9153</v>
      </c>
      <c r="W288" s="10">
        <v>596.0681</v>
      </c>
      <c r="X288" s="10">
        <v>526.1496</v>
      </c>
      <c r="Y288" s="10">
        <v>426.3649</v>
      </c>
      <c r="Z288" s="10">
        <v>351.3929</v>
      </c>
      <c r="AA288" s="15">
        <v>10340.255400000002</v>
      </c>
    </row>
    <row r="289" spans="1:27" ht="12.75">
      <c r="A289" s="6">
        <v>38637</v>
      </c>
      <c r="B289" s="14">
        <v>299.535</v>
      </c>
      <c r="C289" s="10">
        <v>280.8339</v>
      </c>
      <c r="D289" s="10"/>
      <c r="E289" s="10">
        <v>271.0294</v>
      </c>
      <c r="F289" s="10">
        <v>273.0051</v>
      </c>
      <c r="G289" s="10">
        <v>292.7778</v>
      </c>
      <c r="H289" s="10">
        <v>345.3365</v>
      </c>
      <c r="I289" s="10">
        <v>460.6548</v>
      </c>
      <c r="J289" s="10">
        <v>476.2386</v>
      </c>
      <c r="K289" s="10">
        <v>456.1977</v>
      </c>
      <c r="L289" s="10">
        <v>433.0664</v>
      </c>
      <c r="M289" s="10">
        <v>428.3168</v>
      </c>
      <c r="N289" s="10">
        <v>419.5931</v>
      </c>
      <c r="O289" s="10">
        <v>405.1317</v>
      </c>
      <c r="P289" s="10">
        <v>393.8173</v>
      </c>
      <c r="Q289" s="10">
        <v>392.5761</v>
      </c>
      <c r="R289" s="10">
        <v>412.7458</v>
      </c>
      <c r="S289" s="10">
        <v>465.2624</v>
      </c>
      <c r="T289" s="10">
        <v>540.412</v>
      </c>
      <c r="U289" s="10">
        <v>626.4806</v>
      </c>
      <c r="V289" s="10">
        <v>643.8098</v>
      </c>
      <c r="W289" s="10">
        <v>602.2656</v>
      </c>
      <c r="X289" s="10">
        <v>530.4672</v>
      </c>
      <c r="Y289" s="10">
        <v>433.6395</v>
      </c>
      <c r="Z289" s="10">
        <v>351.7314</v>
      </c>
      <c r="AA289" s="15">
        <v>10234.924500000003</v>
      </c>
    </row>
    <row r="290" spans="1:27" ht="12.75">
      <c r="A290" s="6">
        <v>38638</v>
      </c>
      <c r="B290" s="14">
        <v>301.6629</v>
      </c>
      <c r="C290" s="10">
        <v>281.8249</v>
      </c>
      <c r="D290" s="10"/>
      <c r="E290" s="10">
        <v>272.2067</v>
      </c>
      <c r="F290" s="10">
        <v>275.8659</v>
      </c>
      <c r="G290" s="10">
        <v>293.4869</v>
      </c>
      <c r="H290" s="10">
        <v>347.7966</v>
      </c>
      <c r="I290" s="10">
        <v>457.0269</v>
      </c>
      <c r="J290" s="10">
        <v>476.5969</v>
      </c>
      <c r="K290" s="10">
        <v>455.9716</v>
      </c>
      <c r="L290" s="10">
        <v>437.1116</v>
      </c>
      <c r="M290" s="10">
        <v>432.6044</v>
      </c>
      <c r="N290" s="10">
        <v>425.8794</v>
      </c>
      <c r="O290" s="10">
        <v>414.9484</v>
      </c>
      <c r="P290" s="10">
        <v>403.0822</v>
      </c>
      <c r="Q290" s="10">
        <v>405.5551</v>
      </c>
      <c r="R290" s="10">
        <v>427.6863</v>
      </c>
      <c r="S290" s="10">
        <v>484.5248</v>
      </c>
      <c r="T290" s="10">
        <v>559.8142</v>
      </c>
      <c r="U290" s="10">
        <v>633.6839</v>
      </c>
      <c r="V290" s="10">
        <v>645.9499</v>
      </c>
      <c r="W290" s="10">
        <v>599.2772</v>
      </c>
      <c r="X290" s="10">
        <v>533.9889</v>
      </c>
      <c r="Y290" s="10">
        <v>431.1638</v>
      </c>
      <c r="Z290" s="10">
        <v>350.8034</v>
      </c>
      <c r="AA290" s="15">
        <v>10348.512800000002</v>
      </c>
    </row>
    <row r="291" spans="1:27" ht="12.75">
      <c r="A291" s="6">
        <v>38639</v>
      </c>
      <c r="B291" s="14">
        <v>300.7511</v>
      </c>
      <c r="C291" s="10">
        <v>277.9781</v>
      </c>
      <c r="D291" s="10"/>
      <c r="E291" s="10">
        <v>269.342</v>
      </c>
      <c r="F291" s="10">
        <v>272.1767</v>
      </c>
      <c r="G291" s="10">
        <v>289.0771</v>
      </c>
      <c r="H291" s="10">
        <v>339.3114</v>
      </c>
      <c r="I291" s="10">
        <v>454.3543</v>
      </c>
      <c r="J291" s="10">
        <v>476.6429</v>
      </c>
      <c r="K291" s="10">
        <v>463.4303</v>
      </c>
      <c r="L291" s="10">
        <v>447.3867</v>
      </c>
      <c r="M291" s="10">
        <v>444.8519</v>
      </c>
      <c r="N291" s="10">
        <v>436.0167</v>
      </c>
      <c r="O291" s="10">
        <v>422.1062</v>
      </c>
      <c r="P291" s="10">
        <v>412.0872</v>
      </c>
      <c r="Q291" s="10">
        <v>411.4766</v>
      </c>
      <c r="R291" s="10">
        <v>432.2624</v>
      </c>
      <c r="S291" s="10">
        <v>483.8326</v>
      </c>
      <c r="T291" s="10">
        <v>550.8863</v>
      </c>
      <c r="U291" s="10">
        <v>603.8905</v>
      </c>
      <c r="V291" s="10">
        <v>596.4834</v>
      </c>
      <c r="W291" s="10">
        <v>559.6408</v>
      </c>
      <c r="X291" s="10">
        <v>503.9449</v>
      </c>
      <c r="Y291" s="10">
        <v>435.5435</v>
      </c>
      <c r="Z291" s="10">
        <v>362.2385</v>
      </c>
      <c r="AA291" s="15">
        <v>10245.712099999997</v>
      </c>
    </row>
    <row r="292" spans="1:27" ht="12.75">
      <c r="A292" s="6">
        <v>38640</v>
      </c>
      <c r="B292" s="14">
        <v>315.1477</v>
      </c>
      <c r="C292" s="10">
        <v>291.6223</v>
      </c>
      <c r="D292" s="10"/>
      <c r="E292" s="10">
        <v>277.793</v>
      </c>
      <c r="F292" s="10">
        <v>273.9355</v>
      </c>
      <c r="G292" s="10">
        <v>278.3726</v>
      </c>
      <c r="H292" s="10">
        <v>297.9302</v>
      </c>
      <c r="I292" s="10">
        <v>344.5749</v>
      </c>
      <c r="J292" s="10">
        <v>432.6322</v>
      </c>
      <c r="K292" s="10">
        <v>515.108</v>
      </c>
      <c r="L292" s="10">
        <v>573.6078</v>
      </c>
      <c r="M292" s="10">
        <v>588.0817</v>
      </c>
      <c r="N292" s="10">
        <v>579.0243</v>
      </c>
      <c r="O292" s="10">
        <v>574.3571</v>
      </c>
      <c r="P292" s="10">
        <v>550.6581</v>
      </c>
      <c r="Q292" s="10">
        <v>538.5896</v>
      </c>
      <c r="R292" s="10">
        <v>557.3786</v>
      </c>
      <c r="S292" s="10">
        <v>595.2017</v>
      </c>
      <c r="T292" s="10">
        <v>628.7229</v>
      </c>
      <c r="U292" s="10">
        <v>651.7648</v>
      </c>
      <c r="V292" s="10">
        <v>631.6143</v>
      </c>
      <c r="W292" s="10">
        <v>586.4639</v>
      </c>
      <c r="X292" s="10">
        <v>520.9089</v>
      </c>
      <c r="Y292" s="10">
        <v>439.8814</v>
      </c>
      <c r="Z292" s="10">
        <v>383.4931</v>
      </c>
      <c r="AA292" s="15">
        <v>11426.8646</v>
      </c>
    </row>
    <row r="293" spans="1:27" ht="12.75">
      <c r="A293" s="6">
        <v>38641</v>
      </c>
      <c r="B293" s="14">
        <v>328.3574</v>
      </c>
      <c r="C293" s="10">
        <v>299.4984</v>
      </c>
      <c r="D293" s="10"/>
      <c r="E293" s="10">
        <v>287.393</v>
      </c>
      <c r="F293" s="10">
        <v>279.3011</v>
      </c>
      <c r="G293" s="10">
        <v>280.6164</v>
      </c>
      <c r="H293" s="10">
        <v>293.953</v>
      </c>
      <c r="I293" s="10">
        <v>335.888</v>
      </c>
      <c r="J293" s="10">
        <v>407.2926</v>
      </c>
      <c r="K293" s="10">
        <v>491.5987</v>
      </c>
      <c r="L293" s="10">
        <v>548.2187</v>
      </c>
      <c r="M293" s="10">
        <v>558.5383</v>
      </c>
      <c r="N293" s="10">
        <v>555.621</v>
      </c>
      <c r="O293" s="10">
        <v>560.6258</v>
      </c>
      <c r="P293" s="10">
        <v>538.7443</v>
      </c>
      <c r="Q293" s="10">
        <v>521.1511</v>
      </c>
      <c r="R293" s="10">
        <v>539.8566</v>
      </c>
      <c r="S293" s="10">
        <v>582.8471</v>
      </c>
      <c r="T293" s="10">
        <v>634.0948</v>
      </c>
      <c r="U293" s="10">
        <v>682.814</v>
      </c>
      <c r="V293" s="10">
        <v>670.7168</v>
      </c>
      <c r="W293" s="10">
        <v>616.7286</v>
      </c>
      <c r="X293" s="10">
        <v>528.9584</v>
      </c>
      <c r="Y293" s="10">
        <v>425.6648</v>
      </c>
      <c r="Z293" s="10">
        <v>359.7288</v>
      </c>
      <c r="AA293" s="15">
        <v>11328.2077</v>
      </c>
    </row>
    <row r="294" spans="1:27" ht="12.75">
      <c r="A294" s="6">
        <v>38642</v>
      </c>
      <c r="B294" s="14">
        <v>297.9457</v>
      </c>
      <c r="C294" s="10">
        <v>278.0744</v>
      </c>
      <c r="D294" s="10"/>
      <c r="E294" s="10">
        <v>271.3886</v>
      </c>
      <c r="F294" s="10">
        <v>273.2974</v>
      </c>
      <c r="G294" s="10">
        <v>292.8569</v>
      </c>
      <c r="H294" s="10">
        <v>347.0637</v>
      </c>
      <c r="I294" s="10">
        <v>465.0059</v>
      </c>
      <c r="J294" s="10">
        <v>472.1333</v>
      </c>
      <c r="K294" s="10">
        <v>454.4464</v>
      </c>
      <c r="L294" s="10">
        <v>435.5408</v>
      </c>
      <c r="M294" s="10">
        <v>433.935</v>
      </c>
      <c r="N294" s="10">
        <v>424.8134</v>
      </c>
      <c r="O294" s="10">
        <v>411.0369</v>
      </c>
      <c r="P294" s="10">
        <v>399.8782</v>
      </c>
      <c r="Q294" s="10">
        <v>398.3663</v>
      </c>
      <c r="R294" s="10">
        <v>421.3747</v>
      </c>
      <c r="S294" s="10">
        <v>482.5172</v>
      </c>
      <c r="T294" s="10">
        <v>560.5768</v>
      </c>
      <c r="U294" s="10">
        <v>641.342</v>
      </c>
      <c r="V294" s="10">
        <v>647.8406</v>
      </c>
      <c r="W294" s="10">
        <v>599.565</v>
      </c>
      <c r="X294" s="10">
        <v>526.5991</v>
      </c>
      <c r="Y294" s="10">
        <v>430.0915</v>
      </c>
      <c r="Z294" s="10">
        <v>354.0716</v>
      </c>
      <c r="AA294" s="15">
        <v>10319.7614</v>
      </c>
    </row>
    <row r="295" spans="1:27" ht="12.75">
      <c r="A295" s="6">
        <v>38643</v>
      </c>
      <c r="B295" s="14">
        <v>299.7197</v>
      </c>
      <c r="C295" s="10">
        <v>282.662</v>
      </c>
      <c r="D295" s="10"/>
      <c r="E295" s="10">
        <v>274.2272</v>
      </c>
      <c r="F295" s="10">
        <v>275.9345</v>
      </c>
      <c r="G295" s="10">
        <v>297.5436</v>
      </c>
      <c r="H295" s="10">
        <v>350.3001</v>
      </c>
      <c r="I295" s="10">
        <v>462.0331</v>
      </c>
      <c r="J295" s="10">
        <v>480.8147</v>
      </c>
      <c r="K295" s="10">
        <v>458.94</v>
      </c>
      <c r="L295" s="10">
        <v>437.8466</v>
      </c>
      <c r="M295" s="10">
        <v>436.1669</v>
      </c>
      <c r="N295" s="10">
        <v>430.0318</v>
      </c>
      <c r="O295" s="10">
        <v>417.7698</v>
      </c>
      <c r="P295" s="10">
        <v>406.9453</v>
      </c>
      <c r="Q295" s="10">
        <v>404.0594</v>
      </c>
      <c r="R295" s="10">
        <v>428.4057</v>
      </c>
      <c r="S295" s="10">
        <v>481.1111</v>
      </c>
      <c r="T295" s="10">
        <v>562.1509</v>
      </c>
      <c r="U295" s="10">
        <v>643.1515</v>
      </c>
      <c r="V295" s="10">
        <v>645.9339</v>
      </c>
      <c r="W295" s="10">
        <v>597.2988</v>
      </c>
      <c r="X295" s="10">
        <v>526.4822</v>
      </c>
      <c r="Y295" s="10">
        <v>429.2423</v>
      </c>
      <c r="Z295" s="10">
        <v>347.4552</v>
      </c>
      <c r="AA295" s="15">
        <v>10376.226300000002</v>
      </c>
    </row>
    <row r="296" spans="1:27" ht="12.75">
      <c r="A296" s="6">
        <v>38644</v>
      </c>
      <c r="B296" s="14">
        <v>299.3684</v>
      </c>
      <c r="C296" s="10">
        <v>282.3483</v>
      </c>
      <c r="D296" s="10"/>
      <c r="E296" s="10">
        <v>272.4374</v>
      </c>
      <c r="F296" s="10">
        <v>276.9088</v>
      </c>
      <c r="G296" s="10">
        <v>296.763</v>
      </c>
      <c r="H296" s="10">
        <v>351.4339</v>
      </c>
      <c r="I296" s="10">
        <v>461.388</v>
      </c>
      <c r="J296" s="10">
        <v>475.5578</v>
      </c>
      <c r="K296" s="10">
        <v>446.3323</v>
      </c>
      <c r="L296" s="10">
        <v>423.5058</v>
      </c>
      <c r="M296" s="10">
        <v>418.6899</v>
      </c>
      <c r="N296" s="10">
        <v>414.0348</v>
      </c>
      <c r="O296" s="10">
        <v>405.1096</v>
      </c>
      <c r="P296" s="10">
        <v>397.8534</v>
      </c>
      <c r="Q296" s="10">
        <v>400.8146</v>
      </c>
      <c r="R296" s="10">
        <v>421.2013</v>
      </c>
      <c r="S296" s="10">
        <v>484.3373</v>
      </c>
      <c r="T296" s="10">
        <v>574.7319</v>
      </c>
      <c r="U296" s="10">
        <v>637.4254</v>
      </c>
      <c r="V296" s="10">
        <v>637.1853</v>
      </c>
      <c r="W296" s="10">
        <v>593.1862</v>
      </c>
      <c r="X296" s="10">
        <v>522.4973</v>
      </c>
      <c r="Y296" s="10">
        <v>426.3431</v>
      </c>
      <c r="Z296" s="10">
        <v>350.1853</v>
      </c>
      <c r="AA296" s="15">
        <v>10269.639099999997</v>
      </c>
    </row>
    <row r="297" spans="1:27" ht="12.75">
      <c r="A297" s="6">
        <v>38645</v>
      </c>
      <c r="B297" s="14">
        <v>296.1397</v>
      </c>
      <c r="C297" s="10">
        <v>281.5911</v>
      </c>
      <c r="D297" s="10"/>
      <c r="E297" s="10">
        <v>271.5743</v>
      </c>
      <c r="F297" s="10">
        <v>276.8083</v>
      </c>
      <c r="G297" s="10">
        <v>298.3058</v>
      </c>
      <c r="H297" s="10">
        <v>349.7368</v>
      </c>
      <c r="I297" s="10">
        <v>470.9876</v>
      </c>
      <c r="J297" s="10">
        <v>477.4736</v>
      </c>
      <c r="K297" s="10">
        <v>450.12</v>
      </c>
      <c r="L297" s="10">
        <v>427.3194</v>
      </c>
      <c r="M297" s="10">
        <v>422.2766</v>
      </c>
      <c r="N297" s="10">
        <v>413.5539</v>
      </c>
      <c r="O297" s="10">
        <v>397.5605</v>
      </c>
      <c r="P297" s="10">
        <v>387.6671</v>
      </c>
      <c r="Q297" s="10">
        <v>387.025</v>
      </c>
      <c r="R297" s="10">
        <v>408.8032</v>
      </c>
      <c r="S297" s="10">
        <v>460.105</v>
      </c>
      <c r="T297" s="10">
        <v>537.8314</v>
      </c>
      <c r="U297" s="10">
        <v>629.1237</v>
      </c>
      <c r="V297" s="10">
        <v>642.7085</v>
      </c>
      <c r="W297" s="10">
        <v>598.7529</v>
      </c>
      <c r="X297" s="10">
        <v>537.5114</v>
      </c>
      <c r="Y297" s="10">
        <v>440.6021</v>
      </c>
      <c r="Z297" s="10">
        <v>361.2555</v>
      </c>
      <c r="AA297" s="15">
        <v>10224.833399999998</v>
      </c>
    </row>
    <row r="298" spans="1:27" ht="12.75">
      <c r="A298" s="6">
        <v>38646</v>
      </c>
      <c r="B298" s="14">
        <v>310.3473</v>
      </c>
      <c r="C298" s="10">
        <v>290.2331</v>
      </c>
      <c r="D298" s="10"/>
      <c r="E298" s="10">
        <v>283.3384</v>
      </c>
      <c r="F298" s="10">
        <v>286.0368</v>
      </c>
      <c r="G298" s="10">
        <v>305.6595</v>
      </c>
      <c r="H298" s="10">
        <v>362.3045</v>
      </c>
      <c r="I298" s="10">
        <v>479.5104</v>
      </c>
      <c r="J298" s="10">
        <v>491.4653</v>
      </c>
      <c r="K298" s="10">
        <v>465.9242</v>
      </c>
      <c r="L298" s="10">
        <v>438.398</v>
      </c>
      <c r="M298" s="10">
        <v>425.7891</v>
      </c>
      <c r="N298" s="10">
        <v>414.5094</v>
      </c>
      <c r="O298" s="10">
        <v>398.7077</v>
      </c>
      <c r="P298" s="10">
        <v>386.7678</v>
      </c>
      <c r="Q298" s="10">
        <v>384.5193</v>
      </c>
      <c r="R298" s="10">
        <v>403.3507</v>
      </c>
      <c r="S298" s="10">
        <v>450.4998</v>
      </c>
      <c r="T298" s="10">
        <v>515.2377</v>
      </c>
      <c r="U298" s="10">
        <v>597.344</v>
      </c>
      <c r="V298" s="10">
        <v>597.8054</v>
      </c>
      <c r="W298" s="10">
        <v>567.2349</v>
      </c>
      <c r="X298" s="10">
        <v>520.6488</v>
      </c>
      <c r="Y298" s="10">
        <v>452.5519</v>
      </c>
      <c r="Z298" s="10">
        <v>379.4226</v>
      </c>
      <c r="AA298" s="15">
        <v>10207.6066</v>
      </c>
    </row>
    <row r="299" spans="1:27" ht="12.75">
      <c r="A299" s="6">
        <v>38647</v>
      </c>
      <c r="B299" s="14">
        <v>329.9918</v>
      </c>
      <c r="C299" s="10">
        <v>307.758</v>
      </c>
      <c r="D299" s="10"/>
      <c r="E299" s="10">
        <v>296.7288</v>
      </c>
      <c r="F299" s="10">
        <v>295.4637</v>
      </c>
      <c r="G299" s="10">
        <v>302.2455</v>
      </c>
      <c r="H299" s="10">
        <v>325.6762</v>
      </c>
      <c r="I299" s="10">
        <v>382.8916</v>
      </c>
      <c r="J299" s="10">
        <v>465.6967</v>
      </c>
      <c r="K299" s="10">
        <v>533.0449</v>
      </c>
      <c r="L299" s="10">
        <v>559.0694</v>
      </c>
      <c r="M299" s="10">
        <v>544.063</v>
      </c>
      <c r="N299" s="10">
        <v>518.9296</v>
      </c>
      <c r="O299" s="10">
        <v>504.0142</v>
      </c>
      <c r="P299" s="10">
        <v>485.8506</v>
      </c>
      <c r="Q299" s="10">
        <v>472.212</v>
      </c>
      <c r="R299" s="10">
        <v>483.1477</v>
      </c>
      <c r="S299" s="10">
        <v>521.7479</v>
      </c>
      <c r="T299" s="10">
        <v>592.0779</v>
      </c>
      <c r="U299" s="10">
        <v>640.6806</v>
      </c>
      <c r="V299" s="10">
        <v>626.0959</v>
      </c>
      <c r="W299" s="10">
        <v>577.0678</v>
      </c>
      <c r="X299" s="10">
        <v>515.8087</v>
      </c>
      <c r="Y299" s="10">
        <v>438.8158</v>
      </c>
      <c r="Z299" s="10">
        <v>382.0837</v>
      </c>
      <c r="AA299" s="15">
        <v>11101.161999999998</v>
      </c>
    </row>
    <row r="300" spans="1:27" ht="12.75">
      <c r="A300" s="6">
        <v>38648</v>
      </c>
      <c r="B300" s="14">
        <v>324.4767</v>
      </c>
      <c r="C300" s="10">
        <v>301.3317</v>
      </c>
      <c r="D300" s="10"/>
      <c r="E300" s="10">
        <v>289.4248</v>
      </c>
      <c r="F300" s="10">
        <v>284.0897</v>
      </c>
      <c r="G300" s="10">
        <v>287.0728</v>
      </c>
      <c r="H300" s="10">
        <v>302.3014</v>
      </c>
      <c r="I300" s="10">
        <v>343.4711</v>
      </c>
      <c r="J300" s="10">
        <v>427.4234</v>
      </c>
      <c r="K300" s="10">
        <v>513.8166</v>
      </c>
      <c r="L300" s="10">
        <v>573.9329</v>
      </c>
      <c r="M300" s="10">
        <v>591.7623</v>
      </c>
      <c r="N300" s="10">
        <v>589.4835</v>
      </c>
      <c r="O300" s="10">
        <v>586.8108</v>
      </c>
      <c r="P300" s="10">
        <v>564.6146</v>
      </c>
      <c r="Q300" s="10">
        <v>545.7326</v>
      </c>
      <c r="R300" s="10">
        <v>558.541</v>
      </c>
      <c r="S300" s="10">
        <v>601.0542</v>
      </c>
      <c r="T300" s="10">
        <v>660.5118</v>
      </c>
      <c r="U300" s="10">
        <v>700.1298</v>
      </c>
      <c r="V300" s="10">
        <v>680.6272</v>
      </c>
      <c r="W300" s="10">
        <v>622.4228</v>
      </c>
      <c r="X300" s="10">
        <v>534.6363</v>
      </c>
      <c r="Y300" s="10">
        <v>433.7302</v>
      </c>
      <c r="Z300" s="10">
        <v>369.2603</v>
      </c>
      <c r="AA300" s="15">
        <v>11686.658500000003</v>
      </c>
    </row>
    <row r="301" spans="1:27" ht="12.75">
      <c r="A301" s="6">
        <v>38649</v>
      </c>
      <c r="B301" s="14">
        <v>307.1823</v>
      </c>
      <c r="C301" s="10">
        <v>286.1918</v>
      </c>
      <c r="D301" s="10"/>
      <c r="E301" s="10">
        <v>278.3429</v>
      </c>
      <c r="F301" s="10">
        <v>283.258</v>
      </c>
      <c r="G301" s="10">
        <v>304.2417</v>
      </c>
      <c r="H301" s="10">
        <v>359.4875</v>
      </c>
      <c r="I301" s="10">
        <v>476.5438</v>
      </c>
      <c r="J301" s="10">
        <v>496.2089</v>
      </c>
      <c r="K301" s="10">
        <v>473.7421</v>
      </c>
      <c r="L301" s="10">
        <v>451.5892</v>
      </c>
      <c r="M301" s="10">
        <v>447.9708</v>
      </c>
      <c r="N301" s="10">
        <v>442.4569</v>
      </c>
      <c r="O301" s="10">
        <v>426.8312</v>
      </c>
      <c r="P301" s="10">
        <v>415.7493</v>
      </c>
      <c r="Q301" s="10">
        <v>418.4979</v>
      </c>
      <c r="R301" s="10">
        <v>447.5874</v>
      </c>
      <c r="S301" s="10">
        <v>512.769</v>
      </c>
      <c r="T301" s="10">
        <v>609.6169</v>
      </c>
      <c r="U301" s="10">
        <v>668.2317</v>
      </c>
      <c r="V301" s="10">
        <v>659.8248</v>
      </c>
      <c r="W301" s="10">
        <v>606.4914</v>
      </c>
      <c r="X301" s="10">
        <v>532.3672</v>
      </c>
      <c r="Y301" s="10">
        <v>438.5801</v>
      </c>
      <c r="Z301" s="10">
        <v>355.4751</v>
      </c>
      <c r="AA301" s="15">
        <v>10699.237900000002</v>
      </c>
    </row>
    <row r="302" spans="1:27" ht="12.75">
      <c r="A302" s="6">
        <v>38650</v>
      </c>
      <c r="B302" s="14">
        <v>307.1689</v>
      </c>
      <c r="C302" s="10">
        <v>290.1139</v>
      </c>
      <c r="D302" s="10"/>
      <c r="E302" s="10">
        <v>280.0363</v>
      </c>
      <c r="F302" s="10">
        <v>285.3515</v>
      </c>
      <c r="G302" s="10">
        <v>302.1947</v>
      </c>
      <c r="H302" s="10">
        <v>356.9103</v>
      </c>
      <c r="I302" s="10">
        <v>478.3817</v>
      </c>
      <c r="J302" s="10">
        <v>507.3825</v>
      </c>
      <c r="K302" s="10">
        <v>491.1782</v>
      </c>
      <c r="L302" s="10">
        <v>475.2194</v>
      </c>
      <c r="M302" s="10">
        <v>475.0702</v>
      </c>
      <c r="N302" s="10">
        <v>472.0402</v>
      </c>
      <c r="O302" s="10">
        <v>456.7815</v>
      </c>
      <c r="P302" s="10">
        <v>447.9104</v>
      </c>
      <c r="Q302" s="10">
        <v>453.6715</v>
      </c>
      <c r="R302" s="10">
        <v>489.2264</v>
      </c>
      <c r="S302" s="10">
        <v>562.9862</v>
      </c>
      <c r="T302" s="10">
        <v>647.48</v>
      </c>
      <c r="U302" s="10">
        <v>689.6194</v>
      </c>
      <c r="V302" s="10">
        <v>674.621</v>
      </c>
      <c r="W302" s="10">
        <v>616.1919</v>
      </c>
      <c r="X302" s="10">
        <v>543.1921</v>
      </c>
      <c r="Y302" s="10">
        <v>451.895</v>
      </c>
      <c r="Z302" s="10">
        <v>371.3511</v>
      </c>
      <c r="AA302" s="15">
        <v>11125.9743</v>
      </c>
    </row>
    <row r="303" spans="1:27" ht="12.75">
      <c r="A303" s="6">
        <v>38651</v>
      </c>
      <c r="B303" s="14">
        <v>321.6015</v>
      </c>
      <c r="C303" s="10">
        <v>303.9218</v>
      </c>
      <c r="D303" s="10"/>
      <c r="E303" s="10">
        <v>295.9442</v>
      </c>
      <c r="F303" s="10">
        <v>301.7102</v>
      </c>
      <c r="G303" s="10">
        <v>321.6692</v>
      </c>
      <c r="H303" s="10">
        <v>371.1834</v>
      </c>
      <c r="I303" s="10">
        <v>489.66</v>
      </c>
      <c r="J303" s="10">
        <v>509.4871</v>
      </c>
      <c r="K303" s="10">
        <v>488.0195</v>
      </c>
      <c r="L303" s="10">
        <v>462.8368</v>
      </c>
      <c r="M303" s="10">
        <v>453.1668</v>
      </c>
      <c r="N303" s="10">
        <v>442.1494</v>
      </c>
      <c r="O303" s="10">
        <v>427.1383</v>
      </c>
      <c r="P303" s="10">
        <v>416.8435</v>
      </c>
      <c r="Q303" s="10">
        <v>417.225</v>
      </c>
      <c r="R303" s="10">
        <v>441.0717</v>
      </c>
      <c r="S303" s="10">
        <v>495.9882</v>
      </c>
      <c r="T303" s="10">
        <v>586.2251</v>
      </c>
      <c r="U303" s="10">
        <v>663.3954</v>
      </c>
      <c r="V303" s="10">
        <v>662.3453</v>
      </c>
      <c r="W303" s="10">
        <v>619.6189</v>
      </c>
      <c r="X303" s="10">
        <v>550.1141</v>
      </c>
      <c r="Y303" s="10">
        <v>456.3483</v>
      </c>
      <c r="Z303" s="10">
        <v>370.2661</v>
      </c>
      <c r="AA303" s="15">
        <v>10867.9298</v>
      </c>
    </row>
    <row r="304" spans="1:27" ht="12.75">
      <c r="A304" s="6">
        <v>38652</v>
      </c>
      <c r="B304" s="14">
        <v>323.7332</v>
      </c>
      <c r="C304" s="10">
        <v>303.9489</v>
      </c>
      <c r="D304" s="10"/>
      <c r="E304" s="10">
        <v>293.8442</v>
      </c>
      <c r="F304" s="10">
        <v>300.0941</v>
      </c>
      <c r="G304" s="10">
        <v>323.6601</v>
      </c>
      <c r="H304" s="10">
        <v>377.5985</v>
      </c>
      <c r="I304" s="10">
        <v>499.5606</v>
      </c>
      <c r="J304" s="10">
        <v>510.7338</v>
      </c>
      <c r="K304" s="10">
        <v>478.2798</v>
      </c>
      <c r="L304" s="10">
        <v>450.9485</v>
      </c>
      <c r="M304" s="10">
        <v>441.7616</v>
      </c>
      <c r="N304" s="10">
        <v>429.1139</v>
      </c>
      <c r="O304" s="10">
        <v>413.6579</v>
      </c>
      <c r="P304" s="10">
        <v>403.5849</v>
      </c>
      <c r="Q304" s="10">
        <v>408.8783</v>
      </c>
      <c r="R304" s="10">
        <v>435.9343</v>
      </c>
      <c r="S304" s="10">
        <v>501.7183</v>
      </c>
      <c r="T304" s="10">
        <v>595.2134</v>
      </c>
      <c r="U304" s="10">
        <v>660.5048</v>
      </c>
      <c r="V304" s="10">
        <v>660.4357</v>
      </c>
      <c r="W304" s="10">
        <v>617.3878</v>
      </c>
      <c r="X304" s="10">
        <v>550.6701</v>
      </c>
      <c r="Y304" s="10">
        <v>451.6978</v>
      </c>
      <c r="Z304" s="10">
        <v>371.4869</v>
      </c>
      <c r="AA304" s="15">
        <v>10804.4474</v>
      </c>
    </row>
    <row r="305" spans="1:27" ht="12.75">
      <c r="A305" s="6">
        <v>38653</v>
      </c>
      <c r="B305" s="14">
        <v>319.3622</v>
      </c>
      <c r="C305" s="10">
        <v>298.868</v>
      </c>
      <c r="D305" s="10"/>
      <c r="E305" s="10">
        <v>293.6924</v>
      </c>
      <c r="F305" s="10">
        <v>294.6812</v>
      </c>
      <c r="G305" s="10">
        <v>313.5107</v>
      </c>
      <c r="H305" s="10">
        <v>370.9033</v>
      </c>
      <c r="I305" s="10">
        <v>491.5048</v>
      </c>
      <c r="J305" s="10">
        <v>506.7401</v>
      </c>
      <c r="K305" s="10">
        <v>485.5777</v>
      </c>
      <c r="L305" s="10">
        <v>461.5312</v>
      </c>
      <c r="M305" s="10">
        <v>452.0481</v>
      </c>
      <c r="N305" s="10">
        <v>439.5314</v>
      </c>
      <c r="O305" s="10">
        <v>422.9592</v>
      </c>
      <c r="P305" s="10">
        <v>412.1248</v>
      </c>
      <c r="Q305" s="10">
        <v>411.6778</v>
      </c>
      <c r="R305" s="10">
        <v>431.1889</v>
      </c>
      <c r="S305" s="10">
        <v>484.2287</v>
      </c>
      <c r="T305" s="10">
        <v>562.2778</v>
      </c>
      <c r="U305" s="10">
        <v>626.0673</v>
      </c>
      <c r="V305" s="10">
        <v>619.0256</v>
      </c>
      <c r="W305" s="10">
        <v>587.0949</v>
      </c>
      <c r="X305" s="10">
        <v>545.2354</v>
      </c>
      <c r="Y305" s="10">
        <v>467.8803</v>
      </c>
      <c r="Z305" s="10">
        <v>392.8437</v>
      </c>
      <c r="AA305" s="15">
        <v>10690.555499999999</v>
      </c>
    </row>
    <row r="306" spans="1:27" ht="12.75">
      <c r="A306" s="6">
        <v>38654</v>
      </c>
      <c r="B306" s="14">
        <v>346.8792</v>
      </c>
      <c r="C306" s="10">
        <v>322.6705</v>
      </c>
      <c r="D306" s="10"/>
      <c r="E306" s="10">
        <v>311.3021</v>
      </c>
      <c r="F306" s="10">
        <v>306.5419</v>
      </c>
      <c r="G306" s="10">
        <v>320.0156</v>
      </c>
      <c r="H306" s="10">
        <v>345.9036</v>
      </c>
      <c r="I306" s="10">
        <v>398.8014</v>
      </c>
      <c r="J306" s="10">
        <v>480.5021</v>
      </c>
      <c r="K306" s="10">
        <v>547.0784</v>
      </c>
      <c r="L306" s="10">
        <v>588.1016</v>
      </c>
      <c r="M306" s="10">
        <v>579.8626</v>
      </c>
      <c r="N306" s="10">
        <v>556.0615</v>
      </c>
      <c r="O306" s="10">
        <v>547.2708</v>
      </c>
      <c r="P306" s="10">
        <v>525.1514</v>
      </c>
      <c r="Q306" s="10">
        <v>507.5491</v>
      </c>
      <c r="R306" s="10">
        <v>520.2843</v>
      </c>
      <c r="S306" s="10">
        <v>564.8183</v>
      </c>
      <c r="T306" s="10">
        <v>622.3583</v>
      </c>
      <c r="U306" s="10">
        <v>666.7949</v>
      </c>
      <c r="V306" s="10">
        <v>644.6651</v>
      </c>
      <c r="W306" s="10">
        <v>599.8169</v>
      </c>
      <c r="X306" s="10">
        <v>535.7693</v>
      </c>
      <c r="Y306" s="10">
        <v>456.5339</v>
      </c>
      <c r="Z306" s="10">
        <v>398.875</v>
      </c>
      <c r="AA306" s="15">
        <v>11693.607800000002</v>
      </c>
    </row>
    <row r="307" spans="1:27" ht="12.75">
      <c r="A307" s="6">
        <v>38655</v>
      </c>
      <c r="B307" s="14">
        <v>342.5386</v>
      </c>
      <c r="C307" s="10">
        <v>314.6083</v>
      </c>
      <c r="D307" s="10">
        <v>314.6083</v>
      </c>
      <c r="E307" s="10">
        <v>300.0935</v>
      </c>
      <c r="F307" s="10">
        <v>300.6101</v>
      </c>
      <c r="G307" s="10">
        <v>305.7996</v>
      </c>
      <c r="H307" s="10">
        <v>329.9924</v>
      </c>
      <c r="I307" s="10">
        <v>392.5492</v>
      </c>
      <c r="J307" s="10">
        <v>477.7878</v>
      </c>
      <c r="K307" s="10">
        <v>536.9048</v>
      </c>
      <c r="L307" s="10">
        <v>548.3366</v>
      </c>
      <c r="M307" s="10">
        <v>531.7604</v>
      </c>
      <c r="N307" s="10">
        <v>507.9449</v>
      </c>
      <c r="O307" s="10">
        <v>499.484</v>
      </c>
      <c r="P307" s="10">
        <v>476.4738</v>
      </c>
      <c r="Q307" s="10">
        <v>461.8334</v>
      </c>
      <c r="R307" s="10">
        <v>486.3068</v>
      </c>
      <c r="S307" s="10">
        <v>574.9053</v>
      </c>
      <c r="T307" s="10">
        <v>681.3551</v>
      </c>
      <c r="U307" s="10">
        <v>671.4744</v>
      </c>
      <c r="V307" s="10">
        <v>642.1759</v>
      </c>
      <c r="W307" s="10">
        <v>583.014</v>
      </c>
      <c r="X307" s="10">
        <v>494.2874</v>
      </c>
      <c r="Y307" s="10">
        <v>405.0612</v>
      </c>
      <c r="Z307" s="10">
        <v>343.7838</v>
      </c>
      <c r="AA307" s="15">
        <v>11523.689599999998</v>
      </c>
    </row>
    <row r="308" spans="1:27" ht="12.75">
      <c r="A308" s="6">
        <v>38656</v>
      </c>
      <c r="B308" s="14">
        <v>291.8548</v>
      </c>
      <c r="C308" s="10">
        <v>277.1399</v>
      </c>
      <c r="D308" s="10"/>
      <c r="E308" s="10">
        <v>275.7523</v>
      </c>
      <c r="F308" s="10">
        <v>277.869</v>
      </c>
      <c r="G308" s="10">
        <v>303.9574</v>
      </c>
      <c r="H308" s="10">
        <v>366.6275</v>
      </c>
      <c r="I308" s="10">
        <v>477.9665</v>
      </c>
      <c r="J308" s="10">
        <v>475.5232</v>
      </c>
      <c r="K308" s="10">
        <v>454.3545</v>
      </c>
      <c r="L308" s="10">
        <v>433.6111</v>
      </c>
      <c r="M308" s="10">
        <v>420.0596</v>
      </c>
      <c r="N308" s="10">
        <v>414.398</v>
      </c>
      <c r="O308" s="10">
        <v>400.2254</v>
      </c>
      <c r="P308" s="10">
        <v>391.1669</v>
      </c>
      <c r="Q308" s="10">
        <v>392.1314</v>
      </c>
      <c r="R308" s="10">
        <v>419.281</v>
      </c>
      <c r="S308" s="10">
        <v>505.9604</v>
      </c>
      <c r="T308" s="10">
        <v>592.3063</v>
      </c>
      <c r="U308" s="10">
        <v>584.6081</v>
      </c>
      <c r="V308" s="10">
        <v>576.5501</v>
      </c>
      <c r="W308" s="10">
        <v>551.5289</v>
      </c>
      <c r="X308" s="10">
        <v>491.3037</v>
      </c>
      <c r="Y308" s="10">
        <v>398.5278</v>
      </c>
      <c r="Z308" s="10">
        <v>333.9937</v>
      </c>
      <c r="AA308" s="15">
        <v>10106.697500000002</v>
      </c>
    </row>
    <row r="309" spans="1:27" ht="12.75">
      <c r="A309" s="6">
        <v>38657</v>
      </c>
      <c r="B309" s="14">
        <v>296.5048</v>
      </c>
      <c r="C309" s="10">
        <v>279.5025</v>
      </c>
      <c r="D309" s="10"/>
      <c r="E309" s="10">
        <v>273.8105</v>
      </c>
      <c r="F309" s="10">
        <v>277.2114</v>
      </c>
      <c r="G309" s="10">
        <v>303.3288</v>
      </c>
      <c r="H309" s="10">
        <v>370.2678</v>
      </c>
      <c r="I309" s="10">
        <v>481.5779</v>
      </c>
      <c r="J309" s="10">
        <v>482.2879</v>
      </c>
      <c r="K309" s="10">
        <v>445.3761</v>
      </c>
      <c r="L309" s="10">
        <v>430.9385</v>
      </c>
      <c r="M309" s="10">
        <v>428.2017</v>
      </c>
      <c r="N309" s="10">
        <v>423.7203</v>
      </c>
      <c r="O309" s="10">
        <v>416.8356</v>
      </c>
      <c r="P309" s="10">
        <v>412.0066</v>
      </c>
      <c r="Q309" s="10">
        <v>411.3345</v>
      </c>
      <c r="R309" s="10">
        <v>438.8872</v>
      </c>
      <c r="S309" s="10">
        <v>551.9067</v>
      </c>
      <c r="T309" s="10">
        <v>677.915</v>
      </c>
      <c r="U309" s="10">
        <v>682.311</v>
      </c>
      <c r="V309" s="10">
        <v>641.9376</v>
      </c>
      <c r="W309" s="10">
        <v>587.2558</v>
      </c>
      <c r="X309" s="10">
        <v>504.2709</v>
      </c>
      <c r="Y309" s="10">
        <v>409.9034</v>
      </c>
      <c r="Z309" s="10">
        <v>334.1946</v>
      </c>
      <c r="AA309" s="15">
        <v>10561.4871</v>
      </c>
    </row>
    <row r="310" spans="1:27" ht="12.75">
      <c r="A310" s="6">
        <v>38658</v>
      </c>
      <c r="B310" s="14">
        <v>298.9697</v>
      </c>
      <c r="C310" s="10">
        <v>275.9078</v>
      </c>
      <c r="D310" s="10"/>
      <c r="E310" s="10">
        <v>270.6128</v>
      </c>
      <c r="F310" s="10">
        <v>276.0425</v>
      </c>
      <c r="G310" s="10">
        <v>294.3904</v>
      </c>
      <c r="H310" s="10">
        <v>364.4521</v>
      </c>
      <c r="I310" s="10">
        <v>482.0343</v>
      </c>
      <c r="J310" s="10">
        <v>479.5072</v>
      </c>
      <c r="K310" s="10">
        <v>444.2207</v>
      </c>
      <c r="L310" s="10">
        <v>433.9856</v>
      </c>
      <c r="M310" s="10">
        <v>433.006</v>
      </c>
      <c r="N310" s="10">
        <v>428.5216</v>
      </c>
      <c r="O310" s="10">
        <v>421.2478</v>
      </c>
      <c r="P310" s="10">
        <v>414.9853</v>
      </c>
      <c r="Q310" s="10">
        <v>415.8833</v>
      </c>
      <c r="R310" s="10">
        <v>440.6099</v>
      </c>
      <c r="S310" s="10">
        <v>553.0833</v>
      </c>
      <c r="T310" s="10">
        <v>682.2733</v>
      </c>
      <c r="U310" s="10">
        <v>687.8782</v>
      </c>
      <c r="V310" s="10">
        <v>653.2189</v>
      </c>
      <c r="W310" s="10">
        <v>605.5635</v>
      </c>
      <c r="X310" s="10">
        <v>526.4499</v>
      </c>
      <c r="Y310" s="10">
        <v>428.4978</v>
      </c>
      <c r="Z310" s="10">
        <v>351.6874</v>
      </c>
      <c r="AA310" s="15">
        <v>10663.0293</v>
      </c>
    </row>
    <row r="311" spans="1:27" ht="12.75">
      <c r="A311" s="6">
        <v>38659</v>
      </c>
      <c r="B311" s="14">
        <v>314.5166</v>
      </c>
      <c r="C311" s="10">
        <v>299.5405</v>
      </c>
      <c r="D311" s="10"/>
      <c r="E311" s="10">
        <v>288.8013</v>
      </c>
      <c r="F311" s="10">
        <v>293.2814</v>
      </c>
      <c r="G311" s="10">
        <v>318.4177</v>
      </c>
      <c r="H311" s="10">
        <v>385.7748</v>
      </c>
      <c r="I311" s="10">
        <v>512.7621</v>
      </c>
      <c r="J311" s="10">
        <v>516.3831</v>
      </c>
      <c r="K311" s="10">
        <v>479.3567</v>
      </c>
      <c r="L311" s="10">
        <v>461.2581</v>
      </c>
      <c r="M311" s="10">
        <v>454.4596</v>
      </c>
      <c r="N311" s="10">
        <v>445.4156</v>
      </c>
      <c r="O311" s="10">
        <v>436.2488</v>
      </c>
      <c r="P311" s="10">
        <v>426.2875</v>
      </c>
      <c r="Q311" s="10">
        <v>423.9878</v>
      </c>
      <c r="R311" s="10">
        <v>449.5904</v>
      </c>
      <c r="S311" s="10">
        <v>556.1491</v>
      </c>
      <c r="T311" s="10">
        <v>678.3833</v>
      </c>
      <c r="U311" s="10">
        <v>686.4637</v>
      </c>
      <c r="V311" s="10">
        <v>651.7824</v>
      </c>
      <c r="W311" s="10">
        <v>602.8889</v>
      </c>
      <c r="X311" s="10">
        <v>524.4994</v>
      </c>
      <c r="Y311" s="10">
        <v>432.156</v>
      </c>
      <c r="Z311" s="10">
        <v>349.0164</v>
      </c>
      <c r="AA311" s="15">
        <v>10987.421200000003</v>
      </c>
    </row>
    <row r="312" spans="1:27" ht="12.75">
      <c r="A312" s="6">
        <v>38660</v>
      </c>
      <c r="B312" s="14">
        <v>311.5589</v>
      </c>
      <c r="C312" s="10">
        <v>289.3745</v>
      </c>
      <c r="D312" s="10"/>
      <c r="E312" s="10">
        <v>285.2093</v>
      </c>
      <c r="F312" s="10">
        <v>287.0037</v>
      </c>
      <c r="G312" s="10">
        <v>306.5799</v>
      </c>
      <c r="H312" s="10">
        <v>374.2436</v>
      </c>
      <c r="I312" s="10">
        <v>495.3954</v>
      </c>
      <c r="J312" s="10">
        <v>495.8322</v>
      </c>
      <c r="K312" s="10">
        <v>457.0266</v>
      </c>
      <c r="L312" s="10">
        <v>446.1136</v>
      </c>
      <c r="M312" s="10">
        <v>442.3469</v>
      </c>
      <c r="N312" s="10">
        <v>435.3309</v>
      </c>
      <c r="O312" s="10">
        <v>430.3303</v>
      </c>
      <c r="P312" s="10">
        <v>428.4702</v>
      </c>
      <c r="Q312" s="10">
        <v>432.7743</v>
      </c>
      <c r="R312" s="10">
        <v>468.1306</v>
      </c>
      <c r="S312" s="10">
        <v>575.2472</v>
      </c>
      <c r="T312" s="10">
        <v>661.8754</v>
      </c>
      <c r="U312" s="10">
        <v>651.339</v>
      </c>
      <c r="V312" s="10">
        <v>610.5943</v>
      </c>
      <c r="W312" s="10">
        <v>573.9161</v>
      </c>
      <c r="X312" s="10">
        <v>516.2191</v>
      </c>
      <c r="Y312" s="10">
        <v>439.767</v>
      </c>
      <c r="Z312" s="10">
        <v>364.574</v>
      </c>
      <c r="AA312" s="15">
        <v>10779.253000000002</v>
      </c>
    </row>
    <row r="313" spans="1:27" ht="12.75">
      <c r="A313" s="6">
        <v>38661</v>
      </c>
      <c r="B313" s="14">
        <v>327.2262</v>
      </c>
      <c r="C313" s="10">
        <v>302.4475</v>
      </c>
      <c r="D313" s="10"/>
      <c r="E313" s="10">
        <v>292.8272</v>
      </c>
      <c r="F313" s="10">
        <v>288.9239</v>
      </c>
      <c r="G313" s="10">
        <v>302.8609</v>
      </c>
      <c r="H313" s="10">
        <v>336.9729</v>
      </c>
      <c r="I313" s="10">
        <v>388.7813</v>
      </c>
      <c r="J313" s="10">
        <v>458.9969</v>
      </c>
      <c r="K313" s="10">
        <v>523.2306</v>
      </c>
      <c r="L313" s="10">
        <v>557.9813</v>
      </c>
      <c r="M313" s="10">
        <v>549.8379</v>
      </c>
      <c r="N313" s="10">
        <v>532.8803</v>
      </c>
      <c r="O313" s="10">
        <v>512.1038</v>
      </c>
      <c r="P313" s="10">
        <v>486.1498</v>
      </c>
      <c r="Q313" s="10">
        <v>475.1788</v>
      </c>
      <c r="R313" s="10">
        <v>497.135</v>
      </c>
      <c r="S313" s="10">
        <v>591.5855</v>
      </c>
      <c r="T313" s="10">
        <v>679.6104</v>
      </c>
      <c r="U313" s="10">
        <v>650.7899</v>
      </c>
      <c r="V313" s="10">
        <v>615.9664</v>
      </c>
      <c r="W313" s="10">
        <v>569.0505</v>
      </c>
      <c r="X313" s="10">
        <v>504.8458</v>
      </c>
      <c r="Y313" s="10">
        <v>431.2974</v>
      </c>
      <c r="Z313" s="10">
        <v>364.5759</v>
      </c>
      <c r="AA313" s="15">
        <v>11241.256099999997</v>
      </c>
    </row>
    <row r="314" spans="1:27" ht="12.75">
      <c r="A314" s="6">
        <v>38662</v>
      </c>
      <c r="B314" s="14">
        <v>320.8762</v>
      </c>
      <c r="C314" s="10">
        <v>293.9835</v>
      </c>
      <c r="D314" s="10"/>
      <c r="E314" s="10">
        <v>284.7159</v>
      </c>
      <c r="F314" s="10">
        <v>280.8649</v>
      </c>
      <c r="G314" s="10">
        <v>288.8681</v>
      </c>
      <c r="H314" s="10">
        <v>308.7484</v>
      </c>
      <c r="I314" s="10">
        <v>354.4222</v>
      </c>
      <c r="J314" s="10">
        <v>436.8191</v>
      </c>
      <c r="K314" s="10">
        <v>513.8903</v>
      </c>
      <c r="L314" s="10">
        <v>569.5106</v>
      </c>
      <c r="M314" s="10">
        <v>581.0359</v>
      </c>
      <c r="N314" s="10">
        <v>589.9221</v>
      </c>
      <c r="O314" s="10">
        <v>587.3823</v>
      </c>
      <c r="P314" s="10">
        <v>569.0636</v>
      </c>
      <c r="Q314" s="10">
        <v>561.3607</v>
      </c>
      <c r="R314" s="10">
        <v>585.4959</v>
      </c>
      <c r="S314" s="10">
        <v>671.6963</v>
      </c>
      <c r="T314" s="10">
        <v>734.4104</v>
      </c>
      <c r="U314" s="10">
        <v>703.2416</v>
      </c>
      <c r="V314" s="10">
        <v>665.2303</v>
      </c>
      <c r="W314" s="10">
        <v>604.5623</v>
      </c>
      <c r="X314" s="10">
        <v>519.9629</v>
      </c>
      <c r="Y314" s="10">
        <v>422.2114</v>
      </c>
      <c r="Z314" s="10">
        <v>353.4957</v>
      </c>
      <c r="AA314" s="15">
        <v>11801.770599999998</v>
      </c>
    </row>
    <row r="315" spans="1:27" ht="12.75">
      <c r="A315" s="6">
        <v>38663</v>
      </c>
      <c r="B315" s="14">
        <v>302.6734</v>
      </c>
      <c r="C315" s="10">
        <v>282.362</v>
      </c>
      <c r="D315" s="10"/>
      <c r="E315" s="10">
        <v>272.7936</v>
      </c>
      <c r="F315" s="10">
        <v>276.2467</v>
      </c>
      <c r="G315" s="10">
        <v>299.6084</v>
      </c>
      <c r="H315" s="10">
        <v>361.136</v>
      </c>
      <c r="I315" s="10">
        <v>480.377</v>
      </c>
      <c r="J315" s="10">
        <v>480.8271</v>
      </c>
      <c r="K315" s="10">
        <v>456.2944</v>
      </c>
      <c r="L315" s="10">
        <v>447.2558</v>
      </c>
      <c r="M315" s="10">
        <v>449.493</v>
      </c>
      <c r="N315" s="10">
        <v>443.6198</v>
      </c>
      <c r="O315" s="10">
        <v>433.9064</v>
      </c>
      <c r="P315" s="10">
        <v>423.8639</v>
      </c>
      <c r="Q315" s="10">
        <v>423.0823</v>
      </c>
      <c r="R315" s="10">
        <v>450.6618</v>
      </c>
      <c r="S315" s="10">
        <v>566.1608</v>
      </c>
      <c r="T315" s="10">
        <v>692.2523</v>
      </c>
      <c r="U315" s="10">
        <v>694.9725</v>
      </c>
      <c r="V315" s="10">
        <v>657.0242</v>
      </c>
      <c r="W315" s="10">
        <v>610.4456</v>
      </c>
      <c r="X315" s="10">
        <v>530.4525</v>
      </c>
      <c r="Y315" s="10">
        <v>439.8557</v>
      </c>
      <c r="Z315" s="10">
        <v>357.2281</v>
      </c>
      <c r="AA315" s="15">
        <v>10832.5933</v>
      </c>
    </row>
    <row r="316" spans="1:27" ht="12.75">
      <c r="A316" s="6">
        <v>38664</v>
      </c>
      <c r="B316" s="14">
        <v>314.1004</v>
      </c>
      <c r="C316" s="10">
        <v>295.4511</v>
      </c>
      <c r="D316" s="10"/>
      <c r="E316" s="10">
        <v>285.6134</v>
      </c>
      <c r="F316" s="10">
        <v>287.0504</v>
      </c>
      <c r="G316" s="10">
        <v>311.5616</v>
      </c>
      <c r="H316" s="10">
        <v>374.5221</v>
      </c>
      <c r="I316" s="10">
        <v>491.9412</v>
      </c>
      <c r="J316" s="10">
        <v>489.4646</v>
      </c>
      <c r="K316" s="10">
        <v>452.8415</v>
      </c>
      <c r="L316" s="10">
        <v>438.2523</v>
      </c>
      <c r="M316" s="10">
        <v>434.8845</v>
      </c>
      <c r="N316" s="10">
        <v>430.1653</v>
      </c>
      <c r="O316" s="10">
        <v>423.4931</v>
      </c>
      <c r="P316" s="10">
        <v>418.8776</v>
      </c>
      <c r="Q316" s="10">
        <v>419.1315</v>
      </c>
      <c r="R316" s="10">
        <v>449.1073</v>
      </c>
      <c r="S316" s="10">
        <v>564.7303</v>
      </c>
      <c r="T316" s="10">
        <v>686.7913</v>
      </c>
      <c r="U316" s="10">
        <v>694.4438</v>
      </c>
      <c r="V316" s="10">
        <v>660.2119</v>
      </c>
      <c r="W316" s="10">
        <v>612.6297</v>
      </c>
      <c r="X316" s="10">
        <v>535.9302</v>
      </c>
      <c r="Y316" s="10">
        <v>441.3209</v>
      </c>
      <c r="Z316" s="10">
        <v>361.5672</v>
      </c>
      <c r="AA316" s="15">
        <v>10874.0832</v>
      </c>
    </row>
    <row r="317" spans="1:27" ht="12.75">
      <c r="A317" s="6">
        <v>38665</v>
      </c>
      <c r="B317" s="14">
        <v>324.228</v>
      </c>
      <c r="C317" s="10">
        <v>304.8604</v>
      </c>
      <c r="D317" s="10"/>
      <c r="E317" s="10">
        <v>301.3425</v>
      </c>
      <c r="F317" s="10">
        <v>304.8228</v>
      </c>
      <c r="G317" s="10">
        <v>324.7174</v>
      </c>
      <c r="H317" s="10">
        <v>398.8209</v>
      </c>
      <c r="I317" s="10">
        <v>513.82</v>
      </c>
      <c r="J317" s="10">
        <v>512.1063</v>
      </c>
      <c r="K317" s="10">
        <v>471.0716</v>
      </c>
      <c r="L317" s="10">
        <v>452.0433</v>
      </c>
      <c r="M317" s="10">
        <v>447.1986</v>
      </c>
      <c r="N317" s="10">
        <v>438.7832</v>
      </c>
      <c r="O317" s="10">
        <v>434.3493</v>
      </c>
      <c r="P317" s="10">
        <v>429.5773</v>
      </c>
      <c r="Q317" s="10">
        <v>436.537</v>
      </c>
      <c r="R317" s="10">
        <v>483.6564</v>
      </c>
      <c r="S317" s="10">
        <v>616.9163</v>
      </c>
      <c r="T317" s="10">
        <v>712.4069</v>
      </c>
      <c r="U317" s="10">
        <v>711.9693</v>
      </c>
      <c r="V317" s="10">
        <v>673.1096</v>
      </c>
      <c r="W317" s="10">
        <v>626.291</v>
      </c>
      <c r="X317" s="10">
        <v>541.5118</v>
      </c>
      <c r="Y317" s="10">
        <v>447.5781</v>
      </c>
      <c r="Z317" s="10">
        <v>367.438</v>
      </c>
      <c r="AA317" s="15">
        <v>11275.155999999999</v>
      </c>
    </row>
    <row r="318" spans="1:27" ht="12.75">
      <c r="A318" s="6">
        <v>38666</v>
      </c>
      <c r="B318" s="14">
        <v>329.2196</v>
      </c>
      <c r="C318" s="10">
        <v>305.0745</v>
      </c>
      <c r="D318" s="10"/>
      <c r="E318" s="10">
        <v>297.8099</v>
      </c>
      <c r="F318" s="10">
        <v>300.6268</v>
      </c>
      <c r="G318" s="10">
        <v>320.0978</v>
      </c>
      <c r="H318" s="10">
        <v>383.1455</v>
      </c>
      <c r="I318" s="10">
        <v>499.7313</v>
      </c>
      <c r="J318" s="10">
        <v>507.217</v>
      </c>
      <c r="K318" s="10">
        <v>484.8965</v>
      </c>
      <c r="L318" s="10">
        <v>476.5213</v>
      </c>
      <c r="M318" s="10">
        <v>472.8743</v>
      </c>
      <c r="N318" s="10">
        <v>464.7312</v>
      </c>
      <c r="O318" s="10">
        <v>456.1366</v>
      </c>
      <c r="P318" s="10">
        <v>451.4254</v>
      </c>
      <c r="Q318" s="10">
        <v>448.879</v>
      </c>
      <c r="R318" s="10">
        <v>476.7316</v>
      </c>
      <c r="S318" s="10">
        <v>589.4489</v>
      </c>
      <c r="T318" s="10">
        <v>692.1803</v>
      </c>
      <c r="U318" s="10">
        <v>693.9293</v>
      </c>
      <c r="V318" s="10">
        <v>659.1357</v>
      </c>
      <c r="W318" s="10">
        <v>616.4451</v>
      </c>
      <c r="X318" s="10">
        <v>551.4676</v>
      </c>
      <c r="Y318" s="10">
        <v>466.4075</v>
      </c>
      <c r="Z318" s="10">
        <v>385.7538</v>
      </c>
      <c r="AA318" s="15">
        <v>11329.886500000002</v>
      </c>
    </row>
    <row r="319" spans="1:27" ht="12.75">
      <c r="A319" s="6">
        <v>38667</v>
      </c>
      <c r="B319" s="14">
        <v>350.33</v>
      </c>
      <c r="C319" s="10">
        <v>325.7559</v>
      </c>
      <c r="D319" s="10"/>
      <c r="E319" s="10">
        <v>321.0108</v>
      </c>
      <c r="F319" s="10">
        <v>324.1923</v>
      </c>
      <c r="G319" s="10">
        <v>343.114</v>
      </c>
      <c r="H319" s="10">
        <v>392.8748</v>
      </c>
      <c r="I319" s="10">
        <v>461.8706</v>
      </c>
      <c r="J319" s="10">
        <v>528.4256</v>
      </c>
      <c r="K319" s="10">
        <v>568.6549</v>
      </c>
      <c r="L319" s="10">
        <v>594.1749</v>
      </c>
      <c r="M319" s="10">
        <v>593.2599</v>
      </c>
      <c r="N319" s="10">
        <v>583.0451</v>
      </c>
      <c r="O319" s="10">
        <v>563.9277</v>
      </c>
      <c r="P319" s="10">
        <v>544.3854</v>
      </c>
      <c r="Q319" s="10">
        <v>540.2043</v>
      </c>
      <c r="R319" s="10">
        <v>559.0336</v>
      </c>
      <c r="S319" s="10">
        <v>656.8006</v>
      </c>
      <c r="T319" s="10">
        <v>737.6283</v>
      </c>
      <c r="U319" s="10">
        <v>708.961</v>
      </c>
      <c r="V319" s="10">
        <v>676.7922</v>
      </c>
      <c r="W319" s="10">
        <v>629.4076</v>
      </c>
      <c r="X319" s="10">
        <v>565.6384</v>
      </c>
      <c r="Y319" s="10">
        <v>484.5598</v>
      </c>
      <c r="Z319" s="10">
        <v>414.377</v>
      </c>
      <c r="AA319" s="15">
        <v>12468.4247</v>
      </c>
    </row>
    <row r="320" spans="1:27" ht="12.75">
      <c r="A320" s="6">
        <v>38668</v>
      </c>
      <c r="B320" s="14">
        <v>367.5483</v>
      </c>
      <c r="C320" s="10">
        <v>340.0934</v>
      </c>
      <c r="D320" s="10"/>
      <c r="E320" s="10">
        <v>332.4231</v>
      </c>
      <c r="F320" s="10">
        <v>331.928</v>
      </c>
      <c r="G320" s="10">
        <v>345.1898</v>
      </c>
      <c r="H320" s="10">
        <v>373.8542</v>
      </c>
      <c r="I320" s="10">
        <v>426.7356</v>
      </c>
      <c r="J320" s="10">
        <v>493.4828</v>
      </c>
      <c r="K320" s="10">
        <v>551.0054</v>
      </c>
      <c r="L320" s="10">
        <v>577.4567</v>
      </c>
      <c r="M320" s="10">
        <v>571.4353</v>
      </c>
      <c r="N320" s="10">
        <v>553.586</v>
      </c>
      <c r="O320" s="10">
        <v>531.7888</v>
      </c>
      <c r="P320" s="10">
        <v>505.8554</v>
      </c>
      <c r="Q320" s="10">
        <v>496.8205</v>
      </c>
      <c r="R320" s="10">
        <v>519.4623</v>
      </c>
      <c r="S320" s="10">
        <v>623.9528</v>
      </c>
      <c r="T320" s="10">
        <v>708.2024</v>
      </c>
      <c r="U320" s="10">
        <v>684.4691</v>
      </c>
      <c r="V320" s="10">
        <v>652.4784</v>
      </c>
      <c r="W320" s="10">
        <v>608.8771</v>
      </c>
      <c r="X320" s="10">
        <v>548.2291</v>
      </c>
      <c r="Y320" s="10">
        <v>468.4995</v>
      </c>
      <c r="Z320" s="10">
        <v>405.1063</v>
      </c>
      <c r="AA320" s="15">
        <v>12018.4803</v>
      </c>
    </row>
    <row r="321" spans="1:27" ht="12.75">
      <c r="A321" s="6">
        <v>38669</v>
      </c>
      <c r="B321" s="14">
        <v>359.8671</v>
      </c>
      <c r="C321" s="10">
        <v>333.8915</v>
      </c>
      <c r="D321" s="10"/>
      <c r="E321" s="10">
        <v>325.9905</v>
      </c>
      <c r="F321" s="10">
        <v>323.3141</v>
      </c>
      <c r="G321" s="10">
        <v>330.9823</v>
      </c>
      <c r="H321" s="10">
        <v>352.2468</v>
      </c>
      <c r="I321" s="10">
        <v>398.3613</v>
      </c>
      <c r="J321" s="10">
        <v>463.601</v>
      </c>
      <c r="K321" s="10">
        <v>532.0191</v>
      </c>
      <c r="L321" s="10">
        <v>568.4931</v>
      </c>
      <c r="M321" s="10">
        <v>564.7037</v>
      </c>
      <c r="N321" s="10">
        <v>553.1422</v>
      </c>
      <c r="O321" s="10">
        <v>538.0246</v>
      </c>
      <c r="P321" s="10">
        <v>518.1274</v>
      </c>
      <c r="Q321" s="10">
        <v>505.1603</v>
      </c>
      <c r="R321" s="10">
        <v>529.5754</v>
      </c>
      <c r="S321" s="10">
        <v>650.8533</v>
      </c>
      <c r="T321" s="10">
        <v>739.9986</v>
      </c>
      <c r="U321" s="10">
        <v>714.9568</v>
      </c>
      <c r="V321" s="10">
        <v>679.4263</v>
      </c>
      <c r="W321" s="10">
        <v>614.9081</v>
      </c>
      <c r="X321" s="10">
        <v>532.4929</v>
      </c>
      <c r="Y321" s="10">
        <v>431.3291</v>
      </c>
      <c r="Z321" s="10">
        <v>363.4665</v>
      </c>
      <c r="AA321" s="15">
        <v>11924.932</v>
      </c>
    </row>
    <row r="322" spans="1:27" ht="12.75">
      <c r="A322" s="6">
        <v>38670</v>
      </c>
      <c r="B322" s="14">
        <v>311.6954</v>
      </c>
      <c r="C322" s="10">
        <v>290.4785</v>
      </c>
      <c r="D322" s="10"/>
      <c r="E322" s="10">
        <v>283.5013</v>
      </c>
      <c r="F322" s="10">
        <v>287.4794</v>
      </c>
      <c r="G322" s="10">
        <v>310.8277</v>
      </c>
      <c r="H322" s="10">
        <v>375.4934</v>
      </c>
      <c r="I322" s="10">
        <v>491.4015</v>
      </c>
      <c r="J322" s="10">
        <v>491.8672</v>
      </c>
      <c r="K322" s="10">
        <v>462.2125</v>
      </c>
      <c r="L322" s="10">
        <v>449.3245</v>
      </c>
      <c r="M322" s="10">
        <v>446.17</v>
      </c>
      <c r="N322" s="10">
        <v>439.306</v>
      </c>
      <c r="O322" s="10">
        <v>431.1811</v>
      </c>
      <c r="P322" s="10">
        <v>427.329</v>
      </c>
      <c r="Q322" s="10">
        <v>422.4941</v>
      </c>
      <c r="R322" s="10">
        <v>451.4912</v>
      </c>
      <c r="S322" s="10">
        <v>577.2028</v>
      </c>
      <c r="T322" s="10">
        <v>697.9419</v>
      </c>
      <c r="U322" s="10">
        <v>702.0417</v>
      </c>
      <c r="V322" s="10">
        <v>663.2665</v>
      </c>
      <c r="W322" s="10">
        <v>616.6186</v>
      </c>
      <c r="X322" s="10">
        <v>538.7653</v>
      </c>
      <c r="Y322" s="10">
        <v>442.1747</v>
      </c>
      <c r="Z322" s="10">
        <v>362.4196</v>
      </c>
      <c r="AA322" s="15">
        <v>10972.683899999998</v>
      </c>
    </row>
    <row r="323" spans="1:27" ht="12.75">
      <c r="A323" s="6">
        <v>38671</v>
      </c>
      <c r="B323" s="14">
        <v>323.0382</v>
      </c>
      <c r="C323" s="10">
        <v>305.778</v>
      </c>
      <c r="D323" s="10"/>
      <c r="E323" s="10">
        <v>301.0354</v>
      </c>
      <c r="F323" s="10">
        <v>303.2392</v>
      </c>
      <c r="G323" s="10">
        <v>325.369</v>
      </c>
      <c r="H323" s="10">
        <v>392.744</v>
      </c>
      <c r="I323" s="10">
        <v>514.8906</v>
      </c>
      <c r="J323" s="10">
        <v>524.9733</v>
      </c>
      <c r="K323" s="10">
        <v>487.6812</v>
      </c>
      <c r="L323" s="10">
        <v>477.3794</v>
      </c>
      <c r="M323" s="10">
        <v>475.2228</v>
      </c>
      <c r="N323" s="10">
        <v>477.9968</v>
      </c>
      <c r="O323" s="10">
        <v>475.7664</v>
      </c>
      <c r="P323" s="10">
        <v>475.2197</v>
      </c>
      <c r="Q323" s="10">
        <v>483.5315</v>
      </c>
      <c r="R323" s="10">
        <v>532.6034</v>
      </c>
      <c r="S323" s="10">
        <v>650.3853</v>
      </c>
      <c r="T323" s="10">
        <v>730.9834</v>
      </c>
      <c r="U323" s="10">
        <v>726.3079</v>
      </c>
      <c r="V323" s="10">
        <v>687.7877</v>
      </c>
      <c r="W323" s="10">
        <v>635.6028</v>
      </c>
      <c r="X323" s="10">
        <v>554.9458</v>
      </c>
      <c r="Y323" s="10">
        <v>461.4573</v>
      </c>
      <c r="Z323" s="10">
        <v>375.4354</v>
      </c>
      <c r="AA323" s="15">
        <v>11699.3745</v>
      </c>
    </row>
    <row r="324" spans="1:27" ht="12.75">
      <c r="A324" s="6">
        <v>38672</v>
      </c>
      <c r="B324" s="14">
        <v>332.657</v>
      </c>
      <c r="C324" s="10">
        <v>311.6623</v>
      </c>
      <c r="D324" s="10"/>
      <c r="E324" s="10">
        <v>303.8083</v>
      </c>
      <c r="F324" s="10">
        <v>305.4063</v>
      </c>
      <c r="G324" s="10">
        <v>327.0169</v>
      </c>
      <c r="H324" s="10">
        <v>393.0152</v>
      </c>
      <c r="I324" s="10">
        <v>523.1362</v>
      </c>
      <c r="J324" s="10">
        <v>533.6813</v>
      </c>
      <c r="K324" s="10">
        <v>500.5732</v>
      </c>
      <c r="L324" s="10">
        <v>488.5363</v>
      </c>
      <c r="M324" s="10">
        <v>485.4928</v>
      </c>
      <c r="N324" s="10">
        <v>480.2598</v>
      </c>
      <c r="O324" s="10">
        <v>471.4288</v>
      </c>
      <c r="P324" s="10">
        <v>467.0998</v>
      </c>
      <c r="Q324" s="10">
        <v>469.0972</v>
      </c>
      <c r="R324" s="10">
        <v>506.4535</v>
      </c>
      <c r="S324" s="10">
        <v>623.4594</v>
      </c>
      <c r="T324" s="10">
        <v>710.0886</v>
      </c>
      <c r="U324" s="10">
        <v>708.2543</v>
      </c>
      <c r="V324" s="10">
        <v>670.1024</v>
      </c>
      <c r="W324" s="10">
        <v>621.3772</v>
      </c>
      <c r="X324" s="10">
        <v>541.8249</v>
      </c>
      <c r="Y324" s="10">
        <v>444.7775</v>
      </c>
      <c r="Z324" s="10">
        <v>362.3621</v>
      </c>
      <c r="AA324" s="15">
        <v>11581.5713</v>
      </c>
    </row>
    <row r="325" spans="1:27" ht="12.75">
      <c r="A325" s="6">
        <v>38673</v>
      </c>
      <c r="B325" s="14">
        <v>321.0591</v>
      </c>
      <c r="C325" s="10">
        <v>297.2805</v>
      </c>
      <c r="D325" s="10"/>
      <c r="E325" s="10">
        <v>292.3262</v>
      </c>
      <c r="F325" s="10">
        <v>293.6296</v>
      </c>
      <c r="G325" s="10">
        <v>311.8047</v>
      </c>
      <c r="H325" s="10">
        <v>378.3712</v>
      </c>
      <c r="I325" s="10">
        <v>508.749</v>
      </c>
      <c r="J325" s="10">
        <v>508.6072</v>
      </c>
      <c r="K325" s="10">
        <v>472.9131</v>
      </c>
      <c r="L325" s="10">
        <v>460.4972</v>
      </c>
      <c r="M325" s="10">
        <v>453.0107</v>
      </c>
      <c r="N325" s="10">
        <v>447.7118</v>
      </c>
      <c r="O325" s="10">
        <v>439.4811</v>
      </c>
      <c r="P325" s="10">
        <v>433.3001</v>
      </c>
      <c r="Q325" s="10">
        <v>435.7506</v>
      </c>
      <c r="R325" s="10">
        <v>472.9208</v>
      </c>
      <c r="S325" s="10">
        <v>596.5789</v>
      </c>
      <c r="T325" s="10">
        <v>704.0814</v>
      </c>
      <c r="U325" s="10">
        <v>710.1964</v>
      </c>
      <c r="V325" s="10">
        <v>677.4681</v>
      </c>
      <c r="W325" s="10">
        <v>637.5126</v>
      </c>
      <c r="X325" s="10">
        <v>562.3769</v>
      </c>
      <c r="Y325" s="10">
        <v>468.323</v>
      </c>
      <c r="Z325" s="10">
        <v>386.463</v>
      </c>
      <c r="AA325" s="15">
        <v>11270.413199999999</v>
      </c>
    </row>
    <row r="326" spans="1:27" ht="12.75">
      <c r="A326" s="6">
        <v>38674</v>
      </c>
      <c r="B326" s="14">
        <v>337.3782</v>
      </c>
      <c r="C326" s="10">
        <v>320.051</v>
      </c>
      <c r="D326" s="10"/>
      <c r="E326" s="10">
        <v>313.4447</v>
      </c>
      <c r="F326" s="10">
        <v>316.9289</v>
      </c>
      <c r="G326" s="10">
        <v>340.8808</v>
      </c>
      <c r="H326" s="10">
        <v>404.5833</v>
      </c>
      <c r="I326" s="10">
        <v>530.0449</v>
      </c>
      <c r="J326" s="10">
        <v>527.2883</v>
      </c>
      <c r="K326" s="10">
        <v>490.253</v>
      </c>
      <c r="L326" s="10">
        <v>477.7775</v>
      </c>
      <c r="M326" s="10">
        <v>469.755</v>
      </c>
      <c r="N326" s="10">
        <v>460.8173</v>
      </c>
      <c r="O326" s="10">
        <v>449.3491</v>
      </c>
      <c r="P326" s="10">
        <v>443.9449</v>
      </c>
      <c r="Q326" s="10">
        <v>441.6432</v>
      </c>
      <c r="R326" s="10">
        <v>477.3861</v>
      </c>
      <c r="S326" s="10">
        <v>601.7763</v>
      </c>
      <c r="T326" s="10">
        <v>695.5303</v>
      </c>
      <c r="U326" s="10">
        <v>691.6323</v>
      </c>
      <c r="V326" s="10">
        <v>655.482</v>
      </c>
      <c r="W326" s="10">
        <v>625.7386</v>
      </c>
      <c r="X326" s="10">
        <v>563.9249</v>
      </c>
      <c r="Y326" s="10">
        <v>489.6388</v>
      </c>
      <c r="Z326" s="10">
        <v>411.091</v>
      </c>
      <c r="AA326" s="15">
        <v>11536.340400000001</v>
      </c>
    </row>
    <row r="327" spans="1:27" ht="12.75">
      <c r="A327" s="6">
        <v>38675</v>
      </c>
      <c r="B327" s="14">
        <v>375.3878</v>
      </c>
      <c r="C327" s="10">
        <v>347.1598</v>
      </c>
      <c r="D327" s="10"/>
      <c r="E327" s="10">
        <v>341.1693</v>
      </c>
      <c r="F327" s="10">
        <v>339.6295</v>
      </c>
      <c r="G327" s="10">
        <v>355.0892</v>
      </c>
      <c r="H327" s="10">
        <v>386.5863</v>
      </c>
      <c r="I327" s="10">
        <v>446.9059</v>
      </c>
      <c r="J327" s="10">
        <v>510.3766</v>
      </c>
      <c r="K327" s="10">
        <v>570.2052</v>
      </c>
      <c r="L327" s="10">
        <v>600.3929</v>
      </c>
      <c r="M327" s="10">
        <v>590.4931</v>
      </c>
      <c r="N327" s="10">
        <v>572.9129</v>
      </c>
      <c r="O327" s="10">
        <v>551.7377</v>
      </c>
      <c r="P327" s="10">
        <v>529.9518</v>
      </c>
      <c r="Q327" s="10">
        <v>522.3398</v>
      </c>
      <c r="R327" s="10">
        <v>543.6754</v>
      </c>
      <c r="S327" s="10">
        <v>655.2917</v>
      </c>
      <c r="T327" s="10">
        <v>726.2636</v>
      </c>
      <c r="U327" s="10">
        <v>703.8919</v>
      </c>
      <c r="V327" s="10">
        <v>669.3061</v>
      </c>
      <c r="W327" s="10">
        <v>623.4744</v>
      </c>
      <c r="X327" s="10">
        <v>561.5376</v>
      </c>
      <c r="Y327" s="10">
        <v>485.8268</v>
      </c>
      <c r="Z327" s="10">
        <v>418.2507</v>
      </c>
      <c r="AA327" s="15">
        <v>12427.856</v>
      </c>
    </row>
    <row r="328" spans="1:27" ht="12.75">
      <c r="A328" s="6">
        <v>38676</v>
      </c>
      <c r="B328" s="14">
        <v>367.3921</v>
      </c>
      <c r="C328" s="10">
        <v>344.4678</v>
      </c>
      <c r="D328" s="10"/>
      <c r="E328" s="10">
        <v>331.7767</v>
      </c>
      <c r="F328" s="10">
        <v>328.4484</v>
      </c>
      <c r="G328" s="10">
        <v>337.2308</v>
      </c>
      <c r="H328" s="10">
        <v>359.3034</v>
      </c>
      <c r="I328" s="10">
        <v>408.3507</v>
      </c>
      <c r="J328" s="10">
        <v>472.3206</v>
      </c>
      <c r="K328" s="10">
        <v>539.1568</v>
      </c>
      <c r="L328" s="10">
        <v>580.697</v>
      </c>
      <c r="M328" s="10">
        <v>579.2023</v>
      </c>
      <c r="N328" s="10">
        <v>572.9163</v>
      </c>
      <c r="O328" s="10">
        <v>556.8602</v>
      </c>
      <c r="P328" s="10">
        <v>539.4427</v>
      </c>
      <c r="Q328" s="10">
        <v>527.3456</v>
      </c>
      <c r="R328" s="10">
        <v>550.3242</v>
      </c>
      <c r="S328" s="10">
        <v>670.9829</v>
      </c>
      <c r="T328" s="10">
        <v>752.1341</v>
      </c>
      <c r="U328" s="10">
        <v>730.3096</v>
      </c>
      <c r="V328" s="10">
        <v>695.6711</v>
      </c>
      <c r="W328" s="10">
        <v>641.5818</v>
      </c>
      <c r="X328" s="10">
        <v>554.8255</v>
      </c>
      <c r="Y328" s="10">
        <v>450.2938</v>
      </c>
      <c r="Z328" s="10">
        <v>379.1169</v>
      </c>
      <c r="AA328" s="15">
        <v>12270.151299999998</v>
      </c>
    </row>
    <row r="329" spans="1:27" ht="12.75">
      <c r="A329" s="6">
        <v>38677</v>
      </c>
      <c r="B329" s="14">
        <v>326.2888</v>
      </c>
      <c r="C329" s="10">
        <v>305.5135</v>
      </c>
      <c r="D329" s="10"/>
      <c r="E329" s="10">
        <v>298.6961</v>
      </c>
      <c r="F329" s="10">
        <v>302.2669</v>
      </c>
      <c r="G329" s="10">
        <v>328.0322</v>
      </c>
      <c r="H329" s="10">
        <v>389.6589</v>
      </c>
      <c r="I329" s="10">
        <v>515.8765</v>
      </c>
      <c r="J329" s="10">
        <v>513.8302</v>
      </c>
      <c r="K329" s="10">
        <v>481.9149</v>
      </c>
      <c r="L329" s="10">
        <v>467.5679</v>
      </c>
      <c r="M329" s="10">
        <v>461.1997</v>
      </c>
      <c r="N329" s="10">
        <v>451.8321</v>
      </c>
      <c r="O329" s="10">
        <v>441.2463</v>
      </c>
      <c r="P329" s="10">
        <v>434.5094</v>
      </c>
      <c r="Q329" s="10">
        <v>432.6349</v>
      </c>
      <c r="R329" s="10">
        <v>467.2078</v>
      </c>
      <c r="S329" s="10">
        <v>600.5813</v>
      </c>
      <c r="T329" s="10">
        <v>708.1331</v>
      </c>
      <c r="U329" s="10">
        <v>710.6495</v>
      </c>
      <c r="V329" s="10">
        <v>674.9055</v>
      </c>
      <c r="W329" s="10">
        <v>627.1165</v>
      </c>
      <c r="X329" s="10">
        <v>550.991</v>
      </c>
      <c r="Y329" s="10">
        <v>454.8516</v>
      </c>
      <c r="Z329" s="10">
        <v>368.9446</v>
      </c>
      <c r="AA329" s="15">
        <v>11314.449200000001</v>
      </c>
    </row>
    <row r="330" spans="1:27" ht="12.75">
      <c r="A330" s="6">
        <v>38678</v>
      </c>
      <c r="B330" s="14">
        <v>321.2294</v>
      </c>
      <c r="C330" s="10">
        <v>299.1897</v>
      </c>
      <c r="D330" s="10"/>
      <c r="E330" s="10">
        <v>296.0378</v>
      </c>
      <c r="F330" s="10">
        <v>295.5414</v>
      </c>
      <c r="G330" s="10">
        <v>317.3587</v>
      </c>
      <c r="H330" s="10">
        <v>376.1966</v>
      </c>
      <c r="I330" s="10">
        <v>505.2392</v>
      </c>
      <c r="J330" s="10">
        <v>529.0849</v>
      </c>
      <c r="K330" s="10">
        <v>509.2854</v>
      </c>
      <c r="L330" s="10">
        <v>509.6378</v>
      </c>
      <c r="M330" s="10">
        <v>513.0538</v>
      </c>
      <c r="N330" s="10">
        <v>513.5664</v>
      </c>
      <c r="O330" s="10">
        <v>504.8181</v>
      </c>
      <c r="P330" s="10">
        <v>500.0087</v>
      </c>
      <c r="Q330" s="10">
        <v>502.5198</v>
      </c>
      <c r="R330" s="10">
        <v>545.0979</v>
      </c>
      <c r="S330" s="10">
        <v>654.4335</v>
      </c>
      <c r="T330" s="10">
        <v>731.2193</v>
      </c>
      <c r="U330" s="10">
        <v>728.5108</v>
      </c>
      <c r="V330" s="10">
        <v>693.3309</v>
      </c>
      <c r="W330" s="10">
        <v>647.1785</v>
      </c>
      <c r="X330" s="10">
        <v>575.6974</v>
      </c>
      <c r="Y330" s="10">
        <v>484.0047</v>
      </c>
      <c r="Z330" s="10">
        <v>394.4124</v>
      </c>
      <c r="AA330" s="15">
        <v>11946.6531</v>
      </c>
    </row>
    <row r="331" spans="1:27" ht="12.75">
      <c r="A331" s="6">
        <v>38679</v>
      </c>
      <c r="B331" s="14">
        <v>345.8668</v>
      </c>
      <c r="C331" s="10">
        <v>327.4912</v>
      </c>
      <c r="D331" s="10"/>
      <c r="E331" s="10">
        <v>319.9358</v>
      </c>
      <c r="F331" s="10">
        <v>320.5112</v>
      </c>
      <c r="G331" s="10">
        <v>344.3614</v>
      </c>
      <c r="H331" s="10">
        <v>401.1824</v>
      </c>
      <c r="I331" s="10">
        <v>505.7694</v>
      </c>
      <c r="J331" s="10">
        <v>530.5313</v>
      </c>
      <c r="K331" s="10">
        <v>523.2861</v>
      </c>
      <c r="L331" s="10">
        <v>526.943</v>
      </c>
      <c r="M331" s="10">
        <v>532.6293</v>
      </c>
      <c r="N331" s="10">
        <v>530.9266</v>
      </c>
      <c r="O331" s="10">
        <v>523.5598</v>
      </c>
      <c r="P331" s="10">
        <v>518.9527</v>
      </c>
      <c r="Q331" s="10">
        <v>520.158</v>
      </c>
      <c r="R331" s="10">
        <v>548.2753</v>
      </c>
      <c r="S331" s="10">
        <v>662.1986</v>
      </c>
      <c r="T331" s="10">
        <v>747.2134</v>
      </c>
      <c r="U331" s="10">
        <v>749.9821</v>
      </c>
      <c r="V331" s="10">
        <v>719.2911</v>
      </c>
      <c r="W331" s="10">
        <v>683.9209</v>
      </c>
      <c r="X331" s="10">
        <v>618.9648</v>
      </c>
      <c r="Y331" s="10">
        <v>529.2819</v>
      </c>
      <c r="Z331" s="10">
        <v>439.4052</v>
      </c>
      <c r="AA331" s="15">
        <v>12470.638299999997</v>
      </c>
    </row>
    <row r="332" spans="1:27" ht="12.75">
      <c r="A332" s="6">
        <v>38680</v>
      </c>
      <c r="B332" s="14">
        <v>399.6722</v>
      </c>
      <c r="C332" s="10">
        <v>367.1853</v>
      </c>
      <c r="D332" s="10"/>
      <c r="E332" s="10">
        <v>354.1662</v>
      </c>
      <c r="F332" s="10">
        <v>352.0122</v>
      </c>
      <c r="G332" s="10">
        <v>364.0744</v>
      </c>
      <c r="H332" s="10">
        <v>396.0725</v>
      </c>
      <c r="I332" s="10">
        <v>456.8249</v>
      </c>
      <c r="J332" s="10">
        <v>545.7533</v>
      </c>
      <c r="K332" s="10">
        <v>644.1616</v>
      </c>
      <c r="L332" s="10">
        <v>718.8267</v>
      </c>
      <c r="M332" s="10">
        <v>740.9229</v>
      </c>
      <c r="N332" s="10">
        <v>733.0533</v>
      </c>
      <c r="O332" s="10">
        <v>678.1648</v>
      </c>
      <c r="P332" s="10">
        <v>608.0683</v>
      </c>
      <c r="Q332" s="10">
        <v>565.8059</v>
      </c>
      <c r="R332" s="10">
        <v>552.6991</v>
      </c>
      <c r="S332" s="10">
        <v>604.9403</v>
      </c>
      <c r="T332" s="10">
        <v>644.2066</v>
      </c>
      <c r="U332" s="10">
        <v>641.0109</v>
      </c>
      <c r="V332" s="10">
        <v>631.3834</v>
      </c>
      <c r="W332" s="10">
        <v>603.6783</v>
      </c>
      <c r="X332" s="10">
        <v>550.9776</v>
      </c>
      <c r="Y332" s="10">
        <v>472.7393</v>
      </c>
      <c r="Z332" s="10">
        <v>412.9423</v>
      </c>
      <c r="AA332" s="15">
        <v>13039.342299999998</v>
      </c>
    </row>
    <row r="333" spans="1:27" ht="12.75">
      <c r="A333" s="6">
        <v>38681</v>
      </c>
      <c r="B333" s="14">
        <v>359.7494</v>
      </c>
      <c r="C333" s="10">
        <v>339.3105</v>
      </c>
      <c r="D333" s="10"/>
      <c r="E333" s="10">
        <v>332.954</v>
      </c>
      <c r="F333" s="10">
        <v>339.0169</v>
      </c>
      <c r="G333" s="10">
        <v>357.9876</v>
      </c>
      <c r="H333" s="10">
        <v>393.4648</v>
      </c>
      <c r="I333" s="10">
        <v>459.6374</v>
      </c>
      <c r="J333" s="10">
        <v>476.9745</v>
      </c>
      <c r="K333" s="10">
        <v>484.9394</v>
      </c>
      <c r="L333" s="10">
        <v>493.5818</v>
      </c>
      <c r="M333" s="10">
        <v>494.6372</v>
      </c>
      <c r="N333" s="10">
        <v>485.3471</v>
      </c>
      <c r="O333" s="10">
        <v>475.1857</v>
      </c>
      <c r="P333" s="10">
        <v>465.6091</v>
      </c>
      <c r="Q333" s="10">
        <v>462.9288</v>
      </c>
      <c r="R333" s="10">
        <v>497.2699</v>
      </c>
      <c r="S333" s="10">
        <v>625.7653</v>
      </c>
      <c r="T333" s="10">
        <v>717.9884</v>
      </c>
      <c r="U333" s="10">
        <v>714.5223</v>
      </c>
      <c r="V333" s="10">
        <v>680.1169</v>
      </c>
      <c r="W333" s="10">
        <v>648.6761</v>
      </c>
      <c r="X333" s="10">
        <v>593.7806</v>
      </c>
      <c r="Y333" s="10">
        <v>515.8106</v>
      </c>
      <c r="Z333" s="10">
        <v>438.0316</v>
      </c>
      <c r="AA333" s="15">
        <v>11853.285900000003</v>
      </c>
    </row>
    <row r="334" spans="1:27" ht="12.75">
      <c r="A334" s="6">
        <v>38682</v>
      </c>
      <c r="B334" s="14">
        <v>399.5265</v>
      </c>
      <c r="C334" s="10">
        <v>373.8611</v>
      </c>
      <c r="D334" s="10"/>
      <c r="E334" s="10">
        <v>365.4328</v>
      </c>
      <c r="F334" s="10">
        <v>363.4265</v>
      </c>
      <c r="G334" s="10">
        <v>373.5235</v>
      </c>
      <c r="H334" s="10">
        <v>399.5889</v>
      </c>
      <c r="I334" s="10">
        <v>449.0793</v>
      </c>
      <c r="J334" s="10">
        <v>514.1392</v>
      </c>
      <c r="K334" s="10">
        <v>583.7204</v>
      </c>
      <c r="L334" s="10">
        <v>626.8881</v>
      </c>
      <c r="M334" s="10">
        <v>619.4384</v>
      </c>
      <c r="N334" s="10">
        <v>612.5992</v>
      </c>
      <c r="O334" s="10">
        <v>602.2366</v>
      </c>
      <c r="P334" s="10">
        <v>584.1487</v>
      </c>
      <c r="Q334" s="10">
        <v>583.8998</v>
      </c>
      <c r="R334" s="10">
        <v>617.5363</v>
      </c>
      <c r="S334" s="10">
        <v>716.6499</v>
      </c>
      <c r="T334" s="10">
        <v>767.0249</v>
      </c>
      <c r="U334" s="10">
        <v>741.26</v>
      </c>
      <c r="V334" s="10">
        <v>706.4671</v>
      </c>
      <c r="W334" s="10">
        <v>659.3041</v>
      </c>
      <c r="X334" s="10">
        <v>592.6428</v>
      </c>
      <c r="Y334" s="10">
        <v>507.9539</v>
      </c>
      <c r="Z334" s="10">
        <v>437.9159</v>
      </c>
      <c r="AA334" s="15">
        <v>13198.2639</v>
      </c>
    </row>
    <row r="335" spans="1:27" ht="12.75">
      <c r="A335" s="6">
        <v>38683</v>
      </c>
      <c r="B335" s="14">
        <v>383.3738</v>
      </c>
      <c r="C335" s="10">
        <v>354.6607</v>
      </c>
      <c r="D335" s="10"/>
      <c r="E335" s="10">
        <v>343.8737</v>
      </c>
      <c r="F335" s="10">
        <v>339.9442</v>
      </c>
      <c r="G335" s="10">
        <v>348.1401</v>
      </c>
      <c r="H335" s="10">
        <v>369.9956</v>
      </c>
      <c r="I335" s="10">
        <v>418.0856</v>
      </c>
      <c r="J335" s="10">
        <v>483.8921</v>
      </c>
      <c r="K335" s="10">
        <v>553.8227</v>
      </c>
      <c r="L335" s="10">
        <v>599.2156</v>
      </c>
      <c r="M335" s="10">
        <v>606.4923</v>
      </c>
      <c r="N335" s="10">
        <v>605.2424</v>
      </c>
      <c r="O335" s="10">
        <v>598.48</v>
      </c>
      <c r="P335" s="10">
        <v>580.0899</v>
      </c>
      <c r="Q335" s="10">
        <v>576.8296</v>
      </c>
      <c r="R335" s="10">
        <v>610.0887</v>
      </c>
      <c r="S335" s="10">
        <v>729.5</v>
      </c>
      <c r="T335" s="10">
        <v>795.4263</v>
      </c>
      <c r="U335" s="10">
        <v>774.4653</v>
      </c>
      <c r="V335" s="10">
        <v>741.3462</v>
      </c>
      <c r="W335" s="10">
        <v>677.7975</v>
      </c>
      <c r="X335" s="10">
        <v>586.5919</v>
      </c>
      <c r="Y335" s="10">
        <v>481.0135</v>
      </c>
      <c r="Z335" s="10">
        <v>406.0306</v>
      </c>
      <c r="AA335" s="15">
        <v>12964.398299999999</v>
      </c>
    </row>
    <row r="336" spans="1:27" ht="12.75">
      <c r="A336" s="6">
        <v>38684</v>
      </c>
      <c r="B336" s="14">
        <v>347.8992</v>
      </c>
      <c r="C336" s="10">
        <v>328.0614</v>
      </c>
      <c r="D336" s="10"/>
      <c r="E336" s="10">
        <v>321.8708</v>
      </c>
      <c r="F336" s="10">
        <v>324.4137</v>
      </c>
      <c r="G336" s="10">
        <v>345.7601</v>
      </c>
      <c r="H336" s="10">
        <v>410.9766</v>
      </c>
      <c r="I336" s="10">
        <v>536.6001</v>
      </c>
      <c r="J336" s="10">
        <v>552.7939</v>
      </c>
      <c r="K336" s="10">
        <v>526.9361</v>
      </c>
      <c r="L336" s="10">
        <v>519.4935</v>
      </c>
      <c r="M336" s="10">
        <v>517.4344</v>
      </c>
      <c r="N336" s="10">
        <v>511.2434</v>
      </c>
      <c r="O336" s="10">
        <v>502.4365</v>
      </c>
      <c r="P336" s="10">
        <v>494.4274</v>
      </c>
      <c r="Q336" s="10">
        <v>494.5478</v>
      </c>
      <c r="R336" s="10">
        <v>534.9869</v>
      </c>
      <c r="S336" s="10">
        <v>663.8434</v>
      </c>
      <c r="T336" s="10">
        <v>756.0131</v>
      </c>
      <c r="U336" s="10">
        <v>758.6333</v>
      </c>
      <c r="V336" s="10">
        <v>717.8706</v>
      </c>
      <c r="W336" s="10">
        <v>665.9569</v>
      </c>
      <c r="X336" s="10">
        <v>583.0473</v>
      </c>
      <c r="Y336" s="10">
        <v>479.7435</v>
      </c>
      <c r="Z336" s="10">
        <v>391.5534</v>
      </c>
      <c r="AA336" s="15">
        <v>12286.5433</v>
      </c>
    </row>
    <row r="337" spans="1:27" ht="12.75">
      <c r="A337" s="6">
        <v>38685</v>
      </c>
      <c r="B337" s="14">
        <v>342.4594</v>
      </c>
      <c r="C337" s="10">
        <v>319.0928</v>
      </c>
      <c r="D337" s="10"/>
      <c r="E337" s="10">
        <v>309.9736</v>
      </c>
      <c r="F337" s="10">
        <v>312.4907</v>
      </c>
      <c r="G337" s="10">
        <v>335.7945</v>
      </c>
      <c r="H337" s="10">
        <v>394.5198</v>
      </c>
      <c r="I337" s="10">
        <v>524.9624</v>
      </c>
      <c r="J337" s="10">
        <v>528.6838</v>
      </c>
      <c r="K337" s="10">
        <v>495.0919</v>
      </c>
      <c r="L337" s="10">
        <v>484.7218</v>
      </c>
      <c r="M337" s="10">
        <v>482.7604</v>
      </c>
      <c r="N337" s="10">
        <v>478.5083</v>
      </c>
      <c r="O337" s="10">
        <v>469.8285</v>
      </c>
      <c r="P337" s="10">
        <v>462.8296</v>
      </c>
      <c r="Q337" s="10">
        <v>460.5802</v>
      </c>
      <c r="R337" s="10">
        <v>493.7652</v>
      </c>
      <c r="S337" s="10">
        <v>628.9954</v>
      </c>
      <c r="T337" s="10">
        <v>728.4601</v>
      </c>
      <c r="U337" s="10">
        <v>734.0098</v>
      </c>
      <c r="V337" s="10">
        <v>698.2969</v>
      </c>
      <c r="W337" s="10">
        <v>651.16</v>
      </c>
      <c r="X337" s="10">
        <v>566.3261</v>
      </c>
      <c r="Y337" s="10">
        <v>467.4811</v>
      </c>
      <c r="Z337" s="10">
        <v>376.6657</v>
      </c>
      <c r="AA337" s="15">
        <v>11747.457999999999</v>
      </c>
    </row>
    <row r="338" spans="1:27" ht="12.75">
      <c r="A338" s="6">
        <v>38686</v>
      </c>
      <c r="B338" s="14">
        <v>328.2068</v>
      </c>
      <c r="C338" s="10">
        <v>303.9874</v>
      </c>
      <c r="D338" s="10"/>
      <c r="E338" s="10">
        <v>292.9088</v>
      </c>
      <c r="F338" s="10">
        <v>296.8806</v>
      </c>
      <c r="G338" s="10">
        <v>315.443</v>
      </c>
      <c r="H338" s="10">
        <v>378.0781</v>
      </c>
      <c r="I338" s="10">
        <v>513.8753</v>
      </c>
      <c r="J338" s="10">
        <v>530.4318</v>
      </c>
      <c r="K338" s="10">
        <v>501.1444</v>
      </c>
      <c r="L338" s="10">
        <v>492.0657</v>
      </c>
      <c r="M338" s="10">
        <v>494.8318</v>
      </c>
      <c r="N338" s="10">
        <v>490.4247</v>
      </c>
      <c r="O338" s="10">
        <v>485.0754</v>
      </c>
      <c r="P338" s="10">
        <v>485.6017</v>
      </c>
      <c r="Q338" s="10">
        <v>492.2788</v>
      </c>
      <c r="R338" s="10">
        <v>540.1239</v>
      </c>
      <c r="S338" s="10">
        <v>655.3201</v>
      </c>
      <c r="T338" s="10">
        <v>731.5605</v>
      </c>
      <c r="U338" s="10">
        <v>729.7154</v>
      </c>
      <c r="V338" s="10">
        <v>692.2599</v>
      </c>
      <c r="W338" s="10">
        <v>646.4584</v>
      </c>
      <c r="X338" s="10">
        <v>568.7895</v>
      </c>
      <c r="Y338" s="10">
        <v>466.4649</v>
      </c>
      <c r="Z338" s="10">
        <v>379.2763</v>
      </c>
      <c r="AA338" s="15">
        <v>11811.203200000002</v>
      </c>
    </row>
    <row r="339" spans="1:27" ht="12.75">
      <c r="A339" s="6">
        <v>38687</v>
      </c>
      <c r="B339" s="14">
        <v>344.3792</v>
      </c>
      <c r="C339" s="10">
        <v>324.7988</v>
      </c>
      <c r="D339" s="10"/>
      <c r="E339" s="10">
        <v>316.2924</v>
      </c>
      <c r="F339" s="10">
        <v>320.4345</v>
      </c>
      <c r="G339" s="10">
        <v>343.948</v>
      </c>
      <c r="H339" s="10">
        <v>410.9314</v>
      </c>
      <c r="I339" s="10">
        <v>518.3992</v>
      </c>
      <c r="J339" s="10">
        <v>552.1489</v>
      </c>
      <c r="K339" s="10">
        <v>518.5116</v>
      </c>
      <c r="L339" s="10">
        <v>496.7612</v>
      </c>
      <c r="M339" s="10">
        <v>485.6996</v>
      </c>
      <c r="N339" s="10">
        <v>475.0318</v>
      </c>
      <c r="O339" s="10">
        <v>469.7598</v>
      </c>
      <c r="P339" s="10">
        <v>465.448</v>
      </c>
      <c r="Q339" s="10">
        <v>465.8816</v>
      </c>
      <c r="R339" s="10">
        <v>524.022</v>
      </c>
      <c r="S339" s="10">
        <v>648.4539</v>
      </c>
      <c r="T339" s="10">
        <v>739.2456</v>
      </c>
      <c r="U339" s="10">
        <v>759.9149</v>
      </c>
      <c r="V339" s="10">
        <v>733.1664</v>
      </c>
      <c r="W339" s="10">
        <v>679.151</v>
      </c>
      <c r="X339" s="10">
        <v>603.462</v>
      </c>
      <c r="Y339" s="10">
        <v>501.0493</v>
      </c>
      <c r="Z339" s="10">
        <v>403.6817</v>
      </c>
      <c r="AA339" s="15">
        <v>12100.572799999998</v>
      </c>
    </row>
    <row r="340" spans="1:27" ht="12.75">
      <c r="A340" s="6">
        <v>38688</v>
      </c>
      <c r="B340" s="14">
        <v>357.2164</v>
      </c>
      <c r="C340" s="10">
        <v>332.2479</v>
      </c>
      <c r="D340" s="10"/>
      <c r="E340" s="10">
        <v>324.5153</v>
      </c>
      <c r="F340" s="10">
        <v>327.5371</v>
      </c>
      <c r="G340" s="10">
        <v>347.1863</v>
      </c>
      <c r="H340" s="10">
        <v>409.2998</v>
      </c>
      <c r="I340" s="10">
        <v>515.2952</v>
      </c>
      <c r="J340" s="10">
        <v>555.9471</v>
      </c>
      <c r="K340" s="10">
        <v>535.2076</v>
      </c>
      <c r="L340" s="10">
        <v>520.1736</v>
      </c>
      <c r="M340" s="10">
        <v>511.8471</v>
      </c>
      <c r="N340" s="10">
        <v>503.7477</v>
      </c>
      <c r="O340" s="10">
        <v>499.3658</v>
      </c>
      <c r="P340" s="10">
        <v>487.2357</v>
      </c>
      <c r="Q340" s="10">
        <v>485.837</v>
      </c>
      <c r="R340" s="10">
        <v>536.3268</v>
      </c>
      <c r="S340" s="10">
        <v>653.462</v>
      </c>
      <c r="T340" s="10">
        <v>729.8899</v>
      </c>
      <c r="U340" s="10">
        <v>735.1422</v>
      </c>
      <c r="V340" s="10">
        <v>704.8775</v>
      </c>
      <c r="W340" s="10">
        <v>664.1393</v>
      </c>
      <c r="X340" s="10">
        <v>606.2931</v>
      </c>
      <c r="Y340" s="10">
        <v>526.3976</v>
      </c>
      <c r="Z340" s="10">
        <v>433.3522</v>
      </c>
      <c r="AA340" s="15">
        <v>12302.540200000001</v>
      </c>
    </row>
    <row r="341" spans="1:27" ht="12.75">
      <c r="A341" s="6">
        <v>38689</v>
      </c>
      <c r="B341" s="14">
        <v>398.4233</v>
      </c>
      <c r="C341" s="10">
        <v>364.3746</v>
      </c>
      <c r="D341" s="10"/>
      <c r="E341" s="10">
        <v>354.5324</v>
      </c>
      <c r="F341" s="10">
        <v>350.379</v>
      </c>
      <c r="G341" s="10">
        <v>360.8574</v>
      </c>
      <c r="H341" s="10">
        <v>389.8157</v>
      </c>
      <c r="I341" s="10">
        <v>451.3741</v>
      </c>
      <c r="J341" s="10">
        <v>528.2161</v>
      </c>
      <c r="K341" s="10">
        <v>597.1267</v>
      </c>
      <c r="L341" s="10">
        <v>623.1934</v>
      </c>
      <c r="M341" s="10">
        <v>625.2474</v>
      </c>
      <c r="N341" s="10">
        <v>608.7763</v>
      </c>
      <c r="O341" s="10">
        <v>593.9615</v>
      </c>
      <c r="P341" s="10">
        <v>582.2853</v>
      </c>
      <c r="Q341" s="10">
        <v>572.2161</v>
      </c>
      <c r="R341" s="10">
        <v>606.9455</v>
      </c>
      <c r="S341" s="10">
        <v>715.7494</v>
      </c>
      <c r="T341" s="10">
        <v>787.0465</v>
      </c>
      <c r="U341" s="10">
        <v>761.2817</v>
      </c>
      <c r="V341" s="10">
        <v>730.239</v>
      </c>
      <c r="W341" s="10">
        <v>688.9234</v>
      </c>
      <c r="X341" s="10">
        <v>634.472</v>
      </c>
      <c r="Y341" s="10">
        <v>546.0382</v>
      </c>
      <c r="Z341" s="10">
        <v>469.5943</v>
      </c>
      <c r="AA341" s="15">
        <v>13341.0693</v>
      </c>
    </row>
    <row r="342" spans="1:27" ht="12.75">
      <c r="A342" s="6">
        <v>38690</v>
      </c>
      <c r="B342" s="14">
        <v>413.6127</v>
      </c>
      <c r="C342" s="10">
        <v>382.1586</v>
      </c>
      <c r="D342" s="10"/>
      <c r="E342" s="10">
        <v>369.7925</v>
      </c>
      <c r="F342" s="10">
        <v>363.7375</v>
      </c>
      <c r="G342" s="10">
        <v>367.3366</v>
      </c>
      <c r="H342" s="10">
        <v>384.1403</v>
      </c>
      <c r="I342" s="10">
        <v>431.0646</v>
      </c>
      <c r="J342" s="10">
        <v>505.7578</v>
      </c>
      <c r="K342" s="10">
        <v>588.4049</v>
      </c>
      <c r="L342" s="10">
        <v>636.2238</v>
      </c>
      <c r="M342" s="10">
        <v>649.7865</v>
      </c>
      <c r="N342" s="10">
        <v>644.7375</v>
      </c>
      <c r="O342" s="10">
        <v>643.3646</v>
      </c>
      <c r="P342" s="10">
        <v>639.2502</v>
      </c>
      <c r="Q342" s="10">
        <v>631.9181</v>
      </c>
      <c r="R342" s="10">
        <v>675.2015</v>
      </c>
      <c r="S342" s="10">
        <v>779.5617</v>
      </c>
      <c r="T342" s="10">
        <v>844.1022</v>
      </c>
      <c r="U342" s="10">
        <v>817.6776</v>
      </c>
      <c r="V342" s="10">
        <v>789.1679</v>
      </c>
      <c r="W342" s="10">
        <v>732.6949</v>
      </c>
      <c r="X342" s="10">
        <v>647.2905</v>
      </c>
      <c r="Y342" s="10">
        <v>531.9476</v>
      </c>
      <c r="Z342" s="10">
        <v>447.3714</v>
      </c>
      <c r="AA342" s="15">
        <v>13916.3015</v>
      </c>
    </row>
    <row r="343" spans="1:27" ht="12.75">
      <c r="A343" s="6">
        <v>38691</v>
      </c>
      <c r="B343" s="14">
        <v>383.742</v>
      </c>
      <c r="C343" s="10">
        <v>360.6506</v>
      </c>
      <c r="D343" s="10"/>
      <c r="E343" s="10">
        <v>355.0747</v>
      </c>
      <c r="F343" s="10">
        <v>359.4279</v>
      </c>
      <c r="G343" s="10">
        <v>383.2758</v>
      </c>
      <c r="H343" s="10">
        <v>451.7091</v>
      </c>
      <c r="I343" s="10">
        <v>558.7441</v>
      </c>
      <c r="J343" s="10">
        <v>587.6444</v>
      </c>
      <c r="K343" s="10">
        <v>553.7259</v>
      </c>
      <c r="L343" s="10">
        <v>532.3873</v>
      </c>
      <c r="M343" s="10">
        <v>520.9923</v>
      </c>
      <c r="N343" s="10">
        <v>508.0081</v>
      </c>
      <c r="O343" s="10">
        <v>500.6255</v>
      </c>
      <c r="P343" s="10">
        <v>492.7998</v>
      </c>
      <c r="Q343" s="10">
        <v>492.1681</v>
      </c>
      <c r="R343" s="10">
        <v>548.4671</v>
      </c>
      <c r="S343" s="10">
        <v>692.3863</v>
      </c>
      <c r="T343" s="10">
        <v>798.6158</v>
      </c>
      <c r="U343" s="10">
        <v>819.0939</v>
      </c>
      <c r="V343" s="10">
        <v>792.0865</v>
      </c>
      <c r="W343" s="10">
        <v>737.8667</v>
      </c>
      <c r="X343" s="10">
        <v>649.1205</v>
      </c>
      <c r="Y343" s="10">
        <v>539.1622</v>
      </c>
      <c r="Z343" s="10">
        <v>437.1929</v>
      </c>
      <c r="AA343" s="15">
        <v>13054.967499999999</v>
      </c>
    </row>
    <row r="344" spans="1:27" ht="12.75">
      <c r="A344" s="6">
        <v>38692</v>
      </c>
      <c r="B344" s="14">
        <v>389.0381</v>
      </c>
      <c r="C344" s="10">
        <v>365.6229</v>
      </c>
      <c r="D344" s="10"/>
      <c r="E344" s="10">
        <v>358.8417</v>
      </c>
      <c r="F344" s="10">
        <v>360.8889</v>
      </c>
      <c r="G344" s="10">
        <v>384.3594</v>
      </c>
      <c r="H344" s="10">
        <v>448.7937</v>
      </c>
      <c r="I344" s="10">
        <v>555.3563</v>
      </c>
      <c r="J344" s="10">
        <v>597.8303</v>
      </c>
      <c r="K344" s="10">
        <v>567.3248</v>
      </c>
      <c r="L344" s="10">
        <v>547.402</v>
      </c>
      <c r="M344" s="10">
        <v>537.3709</v>
      </c>
      <c r="N344" s="10">
        <v>528.0566</v>
      </c>
      <c r="O344" s="10">
        <v>523.3888</v>
      </c>
      <c r="P344" s="10">
        <v>516.1406</v>
      </c>
      <c r="Q344" s="10">
        <v>512.5295</v>
      </c>
      <c r="R344" s="10">
        <v>570.0305</v>
      </c>
      <c r="S344" s="10">
        <v>710.1609</v>
      </c>
      <c r="T344" s="10">
        <v>808.618</v>
      </c>
      <c r="U344" s="10">
        <v>826.9615</v>
      </c>
      <c r="V344" s="10">
        <v>797.1805</v>
      </c>
      <c r="W344" s="10">
        <v>744.8058</v>
      </c>
      <c r="X344" s="10">
        <v>657.5659</v>
      </c>
      <c r="Y344" s="10">
        <v>550.0862</v>
      </c>
      <c r="Z344" s="10">
        <v>444.9819</v>
      </c>
      <c r="AA344" s="15">
        <v>13303.3357</v>
      </c>
    </row>
    <row r="345" spans="1:27" ht="12.75">
      <c r="A345" s="6">
        <v>38693</v>
      </c>
      <c r="B345" s="14">
        <v>397.2143</v>
      </c>
      <c r="C345" s="10">
        <v>374.5993</v>
      </c>
      <c r="D345" s="10"/>
      <c r="E345" s="10">
        <v>368.5693</v>
      </c>
      <c r="F345" s="10">
        <v>372.261</v>
      </c>
      <c r="G345" s="10">
        <v>396.9792</v>
      </c>
      <c r="H345" s="10">
        <v>464.3155</v>
      </c>
      <c r="I345" s="10">
        <v>570.3028</v>
      </c>
      <c r="J345" s="10">
        <v>601.0853</v>
      </c>
      <c r="K345" s="10">
        <v>564.2491</v>
      </c>
      <c r="L345" s="10">
        <v>544.9713</v>
      </c>
      <c r="M345" s="10">
        <v>535.9879</v>
      </c>
      <c r="N345" s="10">
        <v>527.46</v>
      </c>
      <c r="O345" s="10">
        <v>525.0949</v>
      </c>
      <c r="P345" s="10">
        <v>520.1086</v>
      </c>
      <c r="Q345" s="10">
        <v>523.3159</v>
      </c>
      <c r="R345" s="10">
        <v>579.3856</v>
      </c>
      <c r="S345" s="10">
        <v>728.1058</v>
      </c>
      <c r="T345" s="10">
        <v>867.7867</v>
      </c>
      <c r="U345" s="10">
        <v>856.1021</v>
      </c>
      <c r="V345" s="10">
        <v>831.1778</v>
      </c>
      <c r="W345" s="10">
        <v>784.3386</v>
      </c>
      <c r="X345" s="10">
        <v>693.1868</v>
      </c>
      <c r="Y345" s="10">
        <v>584.3416</v>
      </c>
      <c r="Z345" s="10">
        <v>476.6638</v>
      </c>
      <c r="AA345" s="15">
        <v>13687.6032</v>
      </c>
    </row>
    <row r="346" spans="1:27" ht="12.75">
      <c r="A346" s="6">
        <v>38694</v>
      </c>
      <c r="B346" s="14">
        <v>427.8945</v>
      </c>
      <c r="C346" s="10">
        <v>404.0548</v>
      </c>
      <c r="D346" s="10"/>
      <c r="E346" s="10">
        <v>396.7411</v>
      </c>
      <c r="F346" s="10">
        <v>400.196</v>
      </c>
      <c r="G346" s="10">
        <v>423.45</v>
      </c>
      <c r="H346" s="10">
        <v>485.3067</v>
      </c>
      <c r="I346" s="10">
        <v>594.6559</v>
      </c>
      <c r="J346" s="10">
        <v>621.2344</v>
      </c>
      <c r="K346" s="10">
        <v>579.9401</v>
      </c>
      <c r="L346" s="10">
        <v>554.7429</v>
      </c>
      <c r="M346" s="10">
        <v>538.3561</v>
      </c>
      <c r="N346" s="10">
        <v>522.6848</v>
      </c>
      <c r="O346" s="10">
        <v>513.5812</v>
      </c>
      <c r="P346" s="10">
        <v>506.1474</v>
      </c>
      <c r="Q346" s="10">
        <v>503.4377</v>
      </c>
      <c r="R346" s="10">
        <v>557.5971</v>
      </c>
      <c r="S346" s="10">
        <v>697.3123</v>
      </c>
      <c r="T346" s="10">
        <v>806.2078</v>
      </c>
      <c r="U346" s="10">
        <v>831.1271</v>
      </c>
      <c r="V346" s="10">
        <v>809.735</v>
      </c>
      <c r="W346" s="10">
        <v>762.037</v>
      </c>
      <c r="X346" s="10">
        <v>683.3457</v>
      </c>
      <c r="Y346" s="10">
        <v>577.8715</v>
      </c>
      <c r="Z346" s="10">
        <v>469.9576</v>
      </c>
      <c r="AA346" s="15">
        <v>13667.6147</v>
      </c>
    </row>
    <row r="347" spans="1:27" ht="12.75">
      <c r="A347" s="6">
        <v>38695</v>
      </c>
      <c r="B347" s="14">
        <v>419.9637</v>
      </c>
      <c r="C347" s="10">
        <v>395.1729</v>
      </c>
      <c r="D347" s="10"/>
      <c r="E347" s="10">
        <v>387.1985</v>
      </c>
      <c r="F347" s="10">
        <v>389.2259</v>
      </c>
      <c r="G347" s="10">
        <v>410.0692</v>
      </c>
      <c r="H347" s="10">
        <v>472.8915</v>
      </c>
      <c r="I347" s="10">
        <v>564.3798</v>
      </c>
      <c r="J347" s="10">
        <v>616.3879</v>
      </c>
      <c r="K347" s="10">
        <v>601.2503</v>
      </c>
      <c r="L347" s="10">
        <v>593.5139</v>
      </c>
      <c r="M347" s="10">
        <v>595.0689</v>
      </c>
      <c r="N347" s="10">
        <v>591.2611</v>
      </c>
      <c r="O347" s="10">
        <v>590.3968</v>
      </c>
      <c r="P347" s="10">
        <v>590.3238</v>
      </c>
      <c r="Q347" s="10">
        <v>591.3973</v>
      </c>
      <c r="R347" s="10">
        <v>638.0718</v>
      </c>
      <c r="S347" s="10">
        <v>754.2692</v>
      </c>
      <c r="T347" s="10">
        <v>836.2472</v>
      </c>
      <c r="U347" s="10">
        <v>837.2642</v>
      </c>
      <c r="V347" s="10">
        <v>791.1374</v>
      </c>
      <c r="W347" s="10">
        <v>735.0248</v>
      </c>
      <c r="X347" s="10">
        <v>657.8536</v>
      </c>
      <c r="Y347" s="10">
        <v>564.977</v>
      </c>
      <c r="Z347" s="10">
        <v>466.7222</v>
      </c>
      <c r="AA347" s="15">
        <v>14090.0689</v>
      </c>
    </row>
    <row r="348" spans="1:27" ht="12.75">
      <c r="A348" s="6">
        <v>38696</v>
      </c>
      <c r="B348" s="14">
        <v>427.7875</v>
      </c>
      <c r="C348" s="10">
        <v>397.2031</v>
      </c>
      <c r="D348" s="10"/>
      <c r="E348" s="10">
        <v>387.18</v>
      </c>
      <c r="F348" s="10">
        <v>382.4761</v>
      </c>
      <c r="G348" s="10">
        <v>391.968</v>
      </c>
      <c r="H348" s="10">
        <v>419.5165</v>
      </c>
      <c r="I348" s="10">
        <v>481.158</v>
      </c>
      <c r="J348" s="10">
        <v>556.2814</v>
      </c>
      <c r="K348" s="10">
        <v>627.5683</v>
      </c>
      <c r="L348" s="10">
        <v>654.5226</v>
      </c>
      <c r="M348" s="10">
        <v>647.9464</v>
      </c>
      <c r="N348" s="10">
        <v>618.1693</v>
      </c>
      <c r="O348" s="10">
        <v>594.1348</v>
      </c>
      <c r="P348" s="10">
        <v>579.5208</v>
      </c>
      <c r="Q348" s="10">
        <v>571.4599</v>
      </c>
      <c r="R348" s="10">
        <v>617.7233</v>
      </c>
      <c r="S348" s="10">
        <v>732.2422</v>
      </c>
      <c r="T348" s="10">
        <v>792.2513</v>
      </c>
      <c r="U348" s="10">
        <v>764.7733</v>
      </c>
      <c r="V348" s="10">
        <v>734.0111</v>
      </c>
      <c r="W348" s="10">
        <v>691.571</v>
      </c>
      <c r="X348" s="10">
        <v>640.7759</v>
      </c>
      <c r="Y348" s="10">
        <v>554.4774</v>
      </c>
      <c r="Z348" s="10">
        <v>477.4642</v>
      </c>
      <c r="AA348" s="15">
        <v>13742.182400000002</v>
      </c>
    </row>
    <row r="349" spans="1:27" ht="12.75">
      <c r="A349" s="6">
        <v>38697</v>
      </c>
      <c r="B349" s="14">
        <v>418.4849</v>
      </c>
      <c r="C349" s="10">
        <v>385.7439</v>
      </c>
      <c r="D349" s="10"/>
      <c r="E349" s="10">
        <v>372.1552</v>
      </c>
      <c r="F349" s="10">
        <v>364.4169</v>
      </c>
      <c r="G349" s="10">
        <v>369.0034</v>
      </c>
      <c r="H349" s="10">
        <v>387.663</v>
      </c>
      <c r="I349" s="10">
        <v>437.5927</v>
      </c>
      <c r="J349" s="10">
        <v>511.8779</v>
      </c>
      <c r="K349" s="10">
        <v>582.6228</v>
      </c>
      <c r="L349" s="10">
        <v>614.7175</v>
      </c>
      <c r="M349" s="10">
        <v>620.2276</v>
      </c>
      <c r="N349" s="10">
        <v>607.0792</v>
      </c>
      <c r="O349" s="10">
        <v>597.4084</v>
      </c>
      <c r="P349" s="10">
        <v>585.4229</v>
      </c>
      <c r="Q349" s="10">
        <v>575.0584</v>
      </c>
      <c r="R349" s="10">
        <v>612.7823</v>
      </c>
      <c r="S349" s="10">
        <v>748.7414</v>
      </c>
      <c r="T349" s="10">
        <v>835.6927</v>
      </c>
      <c r="U349" s="10">
        <v>821.2843</v>
      </c>
      <c r="V349" s="10">
        <v>796.5128</v>
      </c>
      <c r="W349" s="10">
        <v>740.6538</v>
      </c>
      <c r="X349" s="10">
        <v>654.2846</v>
      </c>
      <c r="Y349" s="10">
        <v>540.3186</v>
      </c>
      <c r="Z349" s="10">
        <v>453.3632</v>
      </c>
      <c r="AA349" s="15">
        <v>13633.1084</v>
      </c>
    </row>
    <row r="350" spans="1:27" ht="12.75">
      <c r="A350" s="6">
        <v>38698</v>
      </c>
      <c r="B350" s="14">
        <v>386.9298</v>
      </c>
      <c r="C350" s="10">
        <v>366.6765</v>
      </c>
      <c r="D350" s="10"/>
      <c r="E350" s="10">
        <v>361.651</v>
      </c>
      <c r="F350" s="10">
        <v>365.4159</v>
      </c>
      <c r="G350" s="10">
        <v>388.4763</v>
      </c>
      <c r="H350" s="10">
        <v>454.5515</v>
      </c>
      <c r="I350" s="10">
        <v>563.5919</v>
      </c>
      <c r="J350" s="10">
        <v>601.9085</v>
      </c>
      <c r="K350" s="10">
        <v>569.3637</v>
      </c>
      <c r="L350" s="10">
        <v>549.2713</v>
      </c>
      <c r="M350" s="10">
        <v>537.3371</v>
      </c>
      <c r="N350" s="10">
        <v>522.6628</v>
      </c>
      <c r="O350" s="10">
        <v>516.462</v>
      </c>
      <c r="P350" s="10">
        <v>506.3555</v>
      </c>
      <c r="Q350" s="10">
        <v>503.5046</v>
      </c>
      <c r="R350" s="10">
        <v>555.7685</v>
      </c>
      <c r="S350" s="10">
        <v>705.1942</v>
      </c>
      <c r="T350" s="10">
        <v>811.1528</v>
      </c>
      <c r="U350" s="10">
        <v>831.3711</v>
      </c>
      <c r="V350" s="10">
        <v>803.5218</v>
      </c>
      <c r="W350" s="10">
        <v>751.2196</v>
      </c>
      <c r="X350" s="10">
        <v>666.0492</v>
      </c>
      <c r="Y350" s="10">
        <v>555.0588</v>
      </c>
      <c r="Z350" s="10">
        <v>448.6311</v>
      </c>
      <c r="AA350" s="15">
        <v>13322.125500000002</v>
      </c>
    </row>
    <row r="351" spans="1:27" ht="12.75">
      <c r="A351" s="6">
        <v>38699</v>
      </c>
      <c r="B351" s="14">
        <v>401.3004</v>
      </c>
      <c r="C351" s="10">
        <v>379.3513</v>
      </c>
      <c r="D351" s="10"/>
      <c r="E351" s="10">
        <v>375.1669</v>
      </c>
      <c r="F351" s="10">
        <v>380.5842</v>
      </c>
      <c r="G351" s="10">
        <v>406.2113</v>
      </c>
      <c r="H351" s="10">
        <v>475.013</v>
      </c>
      <c r="I351" s="10">
        <v>587.1736</v>
      </c>
      <c r="J351" s="10">
        <v>623.9264</v>
      </c>
      <c r="K351" s="10">
        <v>590.0028</v>
      </c>
      <c r="L351" s="10">
        <v>564.2272</v>
      </c>
      <c r="M351" s="10">
        <v>550.084</v>
      </c>
      <c r="N351" s="10">
        <v>535.7791</v>
      </c>
      <c r="O351" s="10">
        <v>529.8404</v>
      </c>
      <c r="P351" s="10">
        <v>522.7096</v>
      </c>
      <c r="Q351" s="10">
        <v>523.2532</v>
      </c>
      <c r="R351" s="10">
        <v>580.5976</v>
      </c>
      <c r="S351" s="10">
        <v>729.7377</v>
      </c>
      <c r="T351" s="10">
        <v>845.7131</v>
      </c>
      <c r="U351" s="10">
        <v>870.1953</v>
      </c>
      <c r="V351" s="10">
        <v>843.1707</v>
      </c>
      <c r="W351" s="10">
        <v>795.3375</v>
      </c>
      <c r="X351" s="10">
        <v>712.3631</v>
      </c>
      <c r="Y351" s="10">
        <v>598.1566</v>
      </c>
      <c r="Z351" s="10">
        <v>490.0277</v>
      </c>
      <c r="AA351" s="15">
        <v>13909.922700000003</v>
      </c>
    </row>
    <row r="352" spans="1:27" ht="12.75">
      <c r="A352" s="6">
        <v>38700</v>
      </c>
      <c r="B352" s="14">
        <v>439.386</v>
      </c>
      <c r="C352" s="10">
        <v>415.0811</v>
      </c>
      <c r="D352" s="10"/>
      <c r="E352" s="10">
        <v>409.9814</v>
      </c>
      <c r="F352" s="10">
        <v>415.3353</v>
      </c>
      <c r="G352" s="10">
        <v>438.6369</v>
      </c>
      <c r="H352" s="10">
        <v>506.8116</v>
      </c>
      <c r="I352" s="10">
        <v>617.8459</v>
      </c>
      <c r="J352" s="10">
        <v>648.5221</v>
      </c>
      <c r="K352" s="10">
        <v>605.3908</v>
      </c>
      <c r="L352" s="10">
        <v>577.9511</v>
      </c>
      <c r="M352" s="10">
        <v>560.816</v>
      </c>
      <c r="N352" s="10">
        <v>545.4726</v>
      </c>
      <c r="O352" s="10">
        <v>536.7164</v>
      </c>
      <c r="P352" s="10">
        <v>529.2515</v>
      </c>
      <c r="Q352" s="10">
        <v>529.2687</v>
      </c>
      <c r="R352" s="10">
        <v>584.1506</v>
      </c>
      <c r="S352" s="10">
        <v>731.2478</v>
      </c>
      <c r="T352" s="10">
        <v>842.2415</v>
      </c>
      <c r="U352" s="10">
        <v>865.4179</v>
      </c>
      <c r="V352" s="10">
        <v>841.5295</v>
      </c>
      <c r="W352" s="10">
        <v>796.1031</v>
      </c>
      <c r="X352" s="10">
        <v>712.9018</v>
      </c>
      <c r="Y352" s="10">
        <v>600.6498</v>
      </c>
      <c r="Z352" s="10">
        <v>489.7872</v>
      </c>
      <c r="AA352" s="15">
        <v>14240.4966</v>
      </c>
    </row>
    <row r="353" spans="1:27" ht="12.75">
      <c r="A353" s="6">
        <v>38701</v>
      </c>
      <c r="B353" s="14">
        <v>439.6643</v>
      </c>
      <c r="C353" s="10">
        <v>415.6618</v>
      </c>
      <c r="D353" s="10"/>
      <c r="E353" s="10">
        <v>408.9206</v>
      </c>
      <c r="F353" s="10">
        <v>413.7011</v>
      </c>
      <c r="G353" s="10">
        <v>438.4898</v>
      </c>
      <c r="H353" s="10">
        <v>506.1104</v>
      </c>
      <c r="I353" s="10">
        <v>615.6038</v>
      </c>
      <c r="J353" s="10">
        <v>646.0089</v>
      </c>
      <c r="K353" s="10">
        <v>601.5814</v>
      </c>
      <c r="L353" s="10">
        <v>571.4286</v>
      </c>
      <c r="M353" s="10">
        <v>550.4896</v>
      </c>
      <c r="N353" s="10">
        <v>530.5573</v>
      </c>
      <c r="O353" s="10">
        <v>518.831</v>
      </c>
      <c r="P353" s="10">
        <v>509.1225</v>
      </c>
      <c r="Q353" s="10">
        <v>507.8021</v>
      </c>
      <c r="R353" s="10">
        <v>561.6274</v>
      </c>
      <c r="S353" s="10">
        <v>705.8891</v>
      </c>
      <c r="T353" s="10">
        <v>809.9808</v>
      </c>
      <c r="U353" s="10">
        <v>833.4836</v>
      </c>
      <c r="V353" s="10">
        <v>813.9184</v>
      </c>
      <c r="W353" s="10">
        <v>771.4951</v>
      </c>
      <c r="X353" s="10">
        <v>694.3059</v>
      </c>
      <c r="Y353" s="10">
        <v>587.6619</v>
      </c>
      <c r="Z353" s="10">
        <v>479.7183</v>
      </c>
      <c r="AA353" s="15">
        <v>13932.053699999999</v>
      </c>
    </row>
    <row r="354" spans="1:27" ht="12.75">
      <c r="A354" s="6">
        <v>38702</v>
      </c>
      <c r="B354" s="14">
        <v>427.647</v>
      </c>
      <c r="C354" s="10">
        <v>402.3882</v>
      </c>
      <c r="D354" s="10"/>
      <c r="E354" s="10">
        <v>393.1177</v>
      </c>
      <c r="F354" s="10">
        <v>394.5625</v>
      </c>
      <c r="G354" s="10">
        <v>412.3533</v>
      </c>
      <c r="H354" s="10">
        <v>469.2105</v>
      </c>
      <c r="I354" s="10">
        <v>545.3709</v>
      </c>
      <c r="J354" s="10">
        <v>602.2308</v>
      </c>
      <c r="K354" s="10">
        <v>606.277</v>
      </c>
      <c r="L354" s="10">
        <v>611.8848</v>
      </c>
      <c r="M354" s="10">
        <v>620.6934</v>
      </c>
      <c r="N354" s="10">
        <v>622.1621</v>
      </c>
      <c r="O354" s="10">
        <v>623.2631</v>
      </c>
      <c r="P354" s="10">
        <v>616.1661</v>
      </c>
      <c r="Q354" s="10">
        <v>608.6831</v>
      </c>
      <c r="R354" s="10">
        <v>651.1816</v>
      </c>
      <c r="S354" s="10">
        <v>768.414</v>
      </c>
      <c r="T354" s="10">
        <v>838.9476</v>
      </c>
      <c r="U354" s="10">
        <v>831.8714</v>
      </c>
      <c r="V354" s="10">
        <v>786.4074</v>
      </c>
      <c r="W354" s="10">
        <v>733.2084</v>
      </c>
      <c r="X354" s="10">
        <v>661.2434</v>
      </c>
      <c r="Y354" s="10">
        <v>569.2661</v>
      </c>
      <c r="Z354" s="10">
        <v>463.8125</v>
      </c>
      <c r="AA354" s="15">
        <v>14260.3629</v>
      </c>
    </row>
    <row r="355" spans="1:27" ht="12.75">
      <c r="A355" s="6">
        <v>38703</v>
      </c>
      <c r="B355" s="14">
        <v>420.6778</v>
      </c>
      <c r="C355" s="10">
        <v>387.7827</v>
      </c>
      <c r="D355" s="10"/>
      <c r="E355" s="10">
        <v>376.0355</v>
      </c>
      <c r="F355" s="10">
        <v>371.5986</v>
      </c>
      <c r="G355" s="10">
        <v>381.2603</v>
      </c>
      <c r="H355" s="10">
        <v>409.4035</v>
      </c>
      <c r="I355" s="10">
        <v>471.6378</v>
      </c>
      <c r="J355" s="10">
        <v>552.4102</v>
      </c>
      <c r="K355" s="10">
        <v>618.8763</v>
      </c>
      <c r="L355" s="10">
        <v>641.8191</v>
      </c>
      <c r="M355" s="10">
        <v>634.8523</v>
      </c>
      <c r="N355" s="10">
        <v>611.9749</v>
      </c>
      <c r="O355" s="10">
        <v>593.6002</v>
      </c>
      <c r="P355" s="10">
        <v>582.571</v>
      </c>
      <c r="Q355" s="10">
        <v>569.8708</v>
      </c>
      <c r="R355" s="10">
        <v>602.8951</v>
      </c>
      <c r="S355" s="10">
        <v>715.7438</v>
      </c>
      <c r="T355" s="10">
        <v>793.0226</v>
      </c>
      <c r="U355" s="10">
        <v>767.1199</v>
      </c>
      <c r="V355" s="10">
        <v>740.2061</v>
      </c>
      <c r="W355" s="10">
        <v>704.2241</v>
      </c>
      <c r="X355" s="10">
        <v>656.8221</v>
      </c>
      <c r="Y355" s="10">
        <v>568.5019</v>
      </c>
      <c r="Z355" s="10">
        <v>490.2735</v>
      </c>
      <c r="AA355" s="15">
        <v>13663.180099999996</v>
      </c>
    </row>
    <row r="356" spans="1:27" ht="12.75">
      <c r="A356" s="6">
        <v>38704</v>
      </c>
      <c r="B356" s="14">
        <v>430.7484</v>
      </c>
      <c r="C356" s="10">
        <v>396.4133</v>
      </c>
      <c r="D356" s="10"/>
      <c r="E356" s="10">
        <v>383.4252</v>
      </c>
      <c r="F356" s="10">
        <v>377.9773</v>
      </c>
      <c r="G356" s="10">
        <v>384.5929</v>
      </c>
      <c r="H356" s="10">
        <v>404.4491</v>
      </c>
      <c r="I356" s="10">
        <v>454.6909</v>
      </c>
      <c r="J356" s="10">
        <v>532.5358</v>
      </c>
      <c r="K356" s="10">
        <v>606.7304</v>
      </c>
      <c r="L356" s="10">
        <v>635.7783</v>
      </c>
      <c r="M356" s="10">
        <v>635.5624</v>
      </c>
      <c r="N356" s="10">
        <v>622.2598</v>
      </c>
      <c r="O356" s="10">
        <v>609.5644</v>
      </c>
      <c r="P356" s="10">
        <v>595.8654</v>
      </c>
      <c r="Q356" s="10">
        <v>582.5664</v>
      </c>
      <c r="R356" s="10">
        <v>618.8289</v>
      </c>
      <c r="S356" s="10">
        <v>744.4747</v>
      </c>
      <c r="T356" s="10">
        <v>835.4116</v>
      </c>
      <c r="U356" s="10">
        <v>825.6132</v>
      </c>
      <c r="V356" s="10">
        <v>808.1141</v>
      </c>
      <c r="W356" s="10">
        <v>760.2937</v>
      </c>
      <c r="X356" s="10">
        <v>680.3623</v>
      </c>
      <c r="Y356" s="10">
        <v>560.4061</v>
      </c>
      <c r="Z356" s="10">
        <v>471.0008</v>
      </c>
      <c r="AA356" s="15">
        <v>13957.6654</v>
      </c>
    </row>
    <row r="357" spans="1:27" ht="12.75">
      <c r="A357" s="6">
        <v>38705</v>
      </c>
      <c r="B357" s="14">
        <v>402.0254</v>
      </c>
      <c r="C357" s="10">
        <v>376.323</v>
      </c>
      <c r="D357" s="10"/>
      <c r="E357" s="10">
        <v>368.4935</v>
      </c>
      <c r="F357" s="10">
        <v>372.5475</v>
      </c>
      <c r="G357" s="10">
        <v>395.5986</v>
      </c>
      <c r="H357" s="10">
        <v>461.8318</v>
      </c>
      <c r="I357" s="10">
        <v>568.607</v>
      </c>
      <c r="J357" s="10">
        <v>606.3215</v>
      </c>
      <c r="K357" s="10">
        <v>576.8995</v>
      </c>
      <c r="L357" s="10">
        <v>558.2516</v>
      </c>
      <c r="M357" s="10">
        <v>537.391</v>
      </c>
      <c r="N357" s="10">
        <v>523.2458</v>
      </c>
      <c r="O357" s="10">
        <v>518.0865</v>
      </c>
      <c r="P357" s="10">
        <v>513.1488</v>
      </c>
      <c r="Q357" s="10">
        <v>513.5434</v>
      </c>
      <c r="R357" s="10">
        <v>565.1073</v>
      </c>
      <c r="S357" s="10">
        <v>709.8714</v>
      </c>
      <c r="T357" s="10">
        <v>824.2891</v>
      </c>
      <c r="U357" s="10">
        <v>851.6667</v>
      </c>
      <c r="V357" s="10">
        <v>826.1709</v>
      </c>
      <c r="W357" s="10">
        <v>778.0206</v>
      </c>
      <c r="X357" s="10">
        <v>691.4359</v>
      </c>
      <c r="Y357" s="10">
        <v>581.5454</v>
      </c>
      <c r="Z357" s="10">
        <v>467.9193</v>
      </c>
      <c r="AA357" s="15">
        <v>13588.341499999997</v>
      </c>
    </row>
    <row r="358" spans="1:27" ht="12.75">
      <c r="A358" s="6">
        <v>38706</v>
      </c>
      <c r="B358" s="14">
        <v>415.0229</v>
      </c>
      <c r="C358" s="10">
        <v>389.6111</v>
      </c>
      <c r="D358" s="10"/>
      <c r="E358" s="10">
        <v>381.6034</v>
      </c>
      <c r="F358" s="10">
        <v>384.485</v>
      </c>
      <c r="G358" s="10">
        <v>407.0454</v>
      </c>
      <c r="H358" s="10">
        <v>472.4598</v>
      </c>
      <c r="I358" s="10">
        <v>582.1184</v>
      </c>
      <c r="J358" s="10">
        <v>614.0436</v>
      </c>
      <c r="K358" s="10">
        <v>577.3576</v>
      </c>
      <c r="L358" s="10">
        <v>555.3324</v>
      </c>
      <c r="M358" s="10">
        <v>541.0685</v>
      </c>
      <c r="N358" s="10">
        <v>526.9433</v>
      </c>
      <c r="O358" s="10">
        <v>518.1397</v>
      </c>
      <c r="P358" s="10">
        <v>510.3014</v>
      </c>
      <c r="Q358" s="10">
        <v>509.3079</v>
      </c>
      <c r="R358" s="10">
        <v>563.6161</v>
      </c>
      <c r="S358" s="10">
        <v>708.23</v>
      </c>
      <c r="T358" s="10">
        <v>816.5331</v>
      </c>
      <c r="U358" s="10">
        <v>841.2168</v>
      </c>
      <c r="V358" s="10">
        <v>817.4466</v>
      </c>
      <c r="W358" s="10">
        <v>772.2036</v>
      </c>
      <c r="X358" s="10">
        <v>689.8529</v>
      </c>
      <c r="Y358" s="10">
        <v>578.5562</v>
      </c>
      <c r="Z358" s="10">
        <v>467.3492</v>
      </c>
      <c r="AA358" s="15">
        <v>13639.8449</v>
      </c>
    </row>
    <row r="359" spans="1:27" ht="12.75">
      <c r="A359" s="6">
        <v>38707</v>
      </c>
      <c r="B359" s="14">
        <v>416.7451</v>
      </c>
      <c r="C359" s="10">
        <v>391.1255</v>
      </c>
      <c r="D359" s="10"/>
      <c r="E359" s="10">
        <v>384.5704</v>
      </c>
      <c r="F359" s="10">
        <v>390.2855</v>
      </c>
      <c r="G359" s="10">
        <v>415.7504</v>
      </c>
      <c r="H359" s="10">
        <v>485.0918</v>
      </c>
      <c r="I359" s="10">
        <v>593.5229</v>
      </c>
      <c r="J359" s="10">
        <v>629.9256</v>
      </c>
      <c r="K359" s="10">
        <v>596.6101</v>
      </c>
      <c r="L359" s="10">
        <v>573.1726</v>
      </c>
      <c r="M359" s="10">
        <v>557.2163</v>
      </c>
      <c r="N359" s="10">
        <v>542.6821</v>
      </c>
      <c r="O359" s="10">
        <v>536.0991</v>
      </c>
      <c r="P359" s="10">
        <v>527.1403</v>
      </c>
      <c r="Q359" s="10">
        <v>526.1973</v>
      </c>
      <c r="R359" s="10">
        <v>581.1229</v>
      </c>
      <c r="S359" s="10">
        <v>728.6384</v>
      </c>
      <c r="T359" s="10">
        <v>837.0694</v>
      </c>
      <c r="U359" s="10">
        <v>862.0433</v>
      </c>
      <c r="V359" s="10">
        <v>839.9441</v>
      </c>
      <c r="W359" s="10">
        <v>796.231</v>
      </c>
      <c r="X359" s="10">
        <v>717.0698</v>
      </c>
      <c r="Y359" s="10">
        <v>606.5261</v>
      </c>
      <c r="Z359" s="10">
        <v>489.0448</v>
      </c>
      <c r="AA359" s="15">
        <v>14023.824799999999</v>
      </c>
    </row>
    <row r="360" spans="1:27" ht="12.75">
      <c r="A360" s="6">
        <v>38708</v>
      </c>
      <c r="B360" s="14">
        <v>433.8222</v>
      </c>
      <c r="C360" s="10">
        <v>407.6552</v>
      </c>
      <c r="D360" s="10"/>
      <c r="E360" s="10">
        <v>399.1882</v>
      </c>
      <c r="F360" s="10">
        <v>402.5668</v>
      </c>
      <c r="G360" s="10">
        <v>424.9353</v>
      </c>
      <c r="H360" s="10">
        <v>486.5155</v>
      </c>
      <c r="I360" s="10">
        <v>582.6163</v>
      </c>
      <c r="J360" s="10">
        <v>624.3269</v>
      </c>
      <c r="K360" s="10">
        <v>599.0706</v>
      </c>
      <c r="L360" s="10">
        <v>580.3254</v>
      </c>
      <c r="M360" s="10">
        <v>569.1894</v>
      </c>
      <c r="N360" s="10">
        <v>558.2943</v>
      </c>
      <c r="O360" s="10">
        <v>549.3036</v>
      </c>
      <c r="P360" s="10">
        <v>540.4208</v>
      </c>
      <c r="Q360" s="10">
        <v>537.6661</v>
      </c>
      <c r="R360" s="10">
        <v>586.7834</v>
      </c>
      <c r="S360" s="10">
        <v>723.7741</v>
      </c>
      <c r="T360" s="10">
        <v>825.1915</v>
      </c>
      <c r="U360" s="10">
        <v>844.7238</v>
      </c>
      <c r="V360" s="10">
        <v>819.594</v>
      </c>
      <c r="W360" s="10">
        <v>774.3771</v>
      </c>
      <c r="X360" s="10">
        <v>701.5563</v>
      </c>
      <c r="Y360" s="10">
        <v>599.1711</v>
      </c>
      <c r="Z360" s="10">
        <v>485.1247</v>
      </c>
      <c r="AA360" s="15">
        <v>14056.1926</v>
      </c>
    </row>
    <row r="361" spans="1:27" ht="12.75">
      <c r="A361" s="6">
        <v>38709</v>
      </c>
      <c r="B361" s="14">
        <v>425.3389</v>
      </c>
      <c r="C361" s="10">
        <v>392.1551</v>
      </c>
      <c r="D361" s="10"/>
      <c r="E361" s="10">
        <v>378.7225</v>
      </c>
      <c r="F361" s="10">
        <v>379.2314</v>
      </c>
      <c r="G361" s="10">
        <v>395.8606</v>
      </c>
      <c r="H361" s="10">
        <v>441.8536</v>
      </c>
      <c r="I361" s="10">
        <v>512.3066</v>
      </c>
      <c r="J361" s="10">
        <v>570.7965</v>
      </c>
      <c r="K361" s="10">
        <v>575.6931</v>
      </c>
      <c r="L361" s="10">
        <v>571.3344</v>
      </c>
      <c r="M361" s="10">
        <v>558.9</v>
      </c>
      <c r="N361" s="10">
        <v>543.0519</v>
      </c>
      <c r="O361" s="10">
        <v>526.1314</v>
      </c>
      <c r="P361" s="10">
        <v>514.193</v>
      </c>
      <c r="Q361" s="10">
        <v>510.9393</v>
      </c>
      <c r="R361" s="10">
        <v>562.9401</v>
      </c>
      <c r="S361" s="10">
        <v>695.3314</v>
      </c>
      <c r="T361" s="10">
        <v>775.2861</v>
      </c>
      <c r="U361" s="10">
        <v>780.7191</v>
      </c>
      <c r="V361" s="10">
        <v>752.787</v>
      </c>
      <c r="W361" s="10">
        <v>715.3333</v>
      </c>
      <c r="X361" s="10">
        <v>657.1202</v>
      </c>
      <c r="Y361" s="10">
        <v>572.6136</v>
      </c>
      <c r="Z361" s="10">
        <v>468.0003</v>
      </c>
      <c r="AA361" s="15">
        <v>13276.6394</v>
      </c>
    </row>
    <row r="362" spans="1:27" ht="12.75">
      <c r="A362" s="6">
        <v>38710</v>
      </c>
      <c r="B362" s="14">
        <v>419.8498</v>
      </c>
      <c r="C362" s="10">
        <v>382.2341</v>
      </c>
      <c r="D362" s="10"/>
      <c r="E362" s="10">
        <v>365.5692</v>
      </c>
      <c r="F362" s="10">
        <v>356.1084</v>
      </c>
      <c r="G362" s="10">
        <v>366.2408</v>
      </c>
      <c r="H362" s="10">
        <v>388.7508</v>
      </c>
      <c r="I362" s="10">
        <v>447.5514</v>
      </c>
      <c r="J362" s="10">
        <v>534.7434</v>
      </c>
      <c r="K362" s="10">
        <v>618.0796</v>
      </c>
      <c r="L362" s="10">
        <v>657.0241</v>
      </c>
      <c r="M362" s="10">
        <v>665.786</v>
      </c>
      <c r="N362" s="10">
        <v>648.3245</v>
      </c>
      <c r="O362" s="10">
        <v>627.8559</v>
      </c>
      <c r="P362" s="10">
        <v>611.0655</v>
      </c>
      <c r="Q362" s="10">
        <v>597.7974</v>
      </c>
      <c r="R362" s="10">
        <v>622.9997</v>
      </c>
      <c r="S362" s="10">
        <v>721.5917</v>
      </c>
      <c r="T362" s="10">
        <v>760.4584</v>
      </c>
      <c r="U362" s="10">
        <v>717.7328</v>
      </c>
      <c r="V362" s="10">
        <v>686.4693</v>
      </c>
      <c r="W362" s="10">
        <v>664.5408</v>
      </c>
      <c r="X362" s="10">
        <v>638.2661</v>
      </c>
      <c r="Y362" s="10">
        <v>562.7854</v>
      </c>
      <c r="Z362" s="10">
        <v>482.6026</v>
      </c>
      <c r="AA362" s="15">
        <v>13544.427700000002</v>
      </c>
    </row>
    <row r="363" spans="1:27" ht="12.75">
      <c r="A363" s="6">
        <v>38711</v>
      </c>
      <c r="B363" s="14">
        <v>415.3963</v>
      </c>
      <c r="C363" s="10">
        <v>375.6447</v>
      </c>
      <c r="D363" s="10"/>
      <c r="E363" s="10">
        <v>359.3681</v>
      </c>
      <c r="F363" s="10">
        <v>351.2128</v>
      </c>
      <c r="G363" s="10">
        <v>353.9265</v>
      </c>
      <c r="H363" s="10">
        <v>373.9384</v>
      </c>
      <c r="I363" s="10">
        <v>431.3076</v>
      </c>
      <c r="J363" s="10">
        <v>521.3578</v>
      </c>
      <c r="K363" s="10">
        <v>588.8331</v>
      </c>
      <c r="L363" s="10">
        <v>604.3903</v>
      </c>
      <c r="M363" s="10">
        <v>601.6004</v>
      </c>
      <c r="N363" s="10">
        <v>589.9726</v>
      </c>
      <c r="O363" s="10">
        <v>575.0689</v>
      </c>
      <c r="P363" s="10">
        <v>557.6944</v>
      </c>
      <c r="Q363" s="10">
        <v>532.4156</v>
      </c>
      <c r="R363" s="10">
        <v>552.9458</v>
      </c>
      <c r="S363" s="10">
        <v>635.9064</v>
      </c>
      <c r="T363" s="10">
        <v>686.8133</v>
      </c>
      <c r="U363" s="10">
        <v>676.2684</v>
      </c>
      <c r="V363" s="10">
        <v>665.4286</v>
      </c>
      <c r="W363" s="10">
        <v>640.1127</v>
      </c>
      <c r="X363" s="10">
        <v>595.3523</v>
      </c>
      <c r="Y363" s="10">
        <v>508.7202</v>
      </c>
      <c r="Z363" s="10">
        <v>437.679</v>
      </c>
      <c r="AA363" s="15">
        <v>12631.3542</v>
      </c>
    </row>
    <row r="364" spans="1:27" ht="12.75">
      <c r="A364" s="6">
        <v>38712</v>
      </c>
      <c r="B364" s="14">
        <v>384.966</v>
      </c>
      <c r="C364" s="10">
        <v>356.3104</v>
      </c>
      <c r="D364" s="10"/>
      <c r="E364" s="10">
        <v>346.7997</v>
      </c>
      <c r="F364" s="10">
        <v>342.1848</v>
      </c>
      <c r="G364" s="10">
        <v>349.1579</v>
      </c>
      <c r="H364" s="10">
        <v>371.8456</v>
      </c>
      <c r="I364" s="10">
        <v>420.118</v>
      </c>
      <c r="J364" s="10">
        <v>496.275</v>
      </c>
      <c r="K364" s="10">
        <v>575.3259</v>
      </c>
      <c r="L364" s="10">
        <v>637.5746</v>
      </c>
      <c r="M364" s="10">
        <v>676.1458</v>
      </c>
      <c r="N364" s="10">
        <v>683.3443</v>
      </c>
      <c r="O364" s="10">
        <v>674.1119</v>
      </c>
      <c r="P364" s="10">
        <v>654.9577</v>
      </c>
      <c r="Q364" s="10">
        <v>642.2756</v>
      </c>
      <c r="R364" s="10">
        <v>673.2884</v>
      </c>
      <c r="S364" s="10">
        <v>765.7854</v>
      </c>
      <c r="T364" s="10">
        <v>828.5324</v>
      </c>
      <c r="U364" s="10">
        <v>805.8247</v>
      </c>
      <c r="V364" s="10">
        <v>774.0808</v>
      </c>
      <c r="W364" s="10">
        <v>724.6409</v>
      </c>
      <c r="X364" s="10">
        <v>656.5629</v>
      </c>
      <c r="Y364" s="10">
        <v>553.3939</v>
      </c>
      <c r="Z364" s="10">
        <v>470.3658</v>
      </c>
      <c r="AA364" s="15">
        <v>13863.8684</v>
      </c>
    </row>
    <row r="365" spans="1:27" ht="12.75">
      <c r="A365" s="6">
        <v>38713</v>
      </c>
      <c r="B365" s="14">
        <v>398.7802</v>
      </c>
      <c r="C365" s="10">
        <v>370.5355</v>
      </c>
      <c r="D365" s="10"/>
      <c r="E365" s="10">
        <v>362.384</v>
      </c>
      <c r="F365" s="10">
        <v>364.0992</v>
      </c>
      <c r="G365" s="10">
        <v>383.2124</v>
      </c>
      <c r="H365" s="10">
        <v>430.862</v>
      </c>
      <c r="I365" s="10">
        <v>496.3991</v>
      </c>
      <c r="J365" s="10">
        <v>548.9508</v>
      </c>
      <c r="K365" s="10">
        <v>559.7184</v>
      </c>
      <c r="L365" s="10">
        <v>566.1239</v>
      </c>
      <c r="M365" s="10">
        <v>566.0151</v>
      </c>
      <c r="N365" s="10">
        <v>555.2614</v>
      </c>
      <c r="O365" s="10">
        <v>542.9779</v>
      </c>
      <c r="P365" s="10">
        <v>528.0276</v>
      </c>
      <c r="Q365" s="10">
        <v>522.4775</v>
      </c>
      <c r="R365" s="10">
        <v>568.1526</v>
      </c>
      <c r="S365" s="10">
        <v>699.5432</v>
      </c>
      <c r="T365" s="10">
        <v>806.907</v>
      </c>
      <c r="U365" s="10">
        <v>824.0494</v>
      </c>
      <c r="V365" s="10">
        <v>790.1694</v>
      </c>
      <c r="W365" s="10">
        <v>740.2556</v>
      </c>
      <c r="X365" s="10">
        <v>663.1099</v>
      </c>
      <c r="Y365" s="10">
        <v>566.5874</v>
      </c>
      <c r="Z365" s="10">
        <v>465.2334</v>
      </c>
      <c r="AA365" s="15">
        <v>13319.8329</v>
      </c>
    </row>
    <row r="366" spans="1:27" ht="12.75">
      <c r="A366" s="6">
        <v>38714</v>
      </c>
      <c r="B366" s="14">
        <v>415.0087</v>
      </c>
      <c r="C366" s="10">
        <v>389.3585</v>
      </c>
      <c r="D366" s="10"/>
      <c r="E366" s="10">
        <v>381.6969</v>
      </c>
      <c r="F366" s="10">
        <v>384.8782</v>
      </c>
      <c r="G366" s="10">
        <v>404.0566</v>
      </c>
      <c r="H366" s="10">
        <v>451.557</v>
      </c>
      <c r="I366" s="10">
        <v>522.0756</v>
      </c>
      <c r="J366" s="10">
        <v>570.6158</v>
      </c>
      <c r="K366" s="10">
        <v>572.3531</v>
      </c>
      <c r="L366" s="10">
        <v>567.3166</v>
      </c>
      <c r="M366" s="10">
        <v>560.1037</v>
      </c>
      <c r="N366" s="10">
        <v>544.7236</v>
      </c>
      <c r="O366" s="10">
        <v>531.9025</v>
      </c>
      <c r="P366" s="10">
        <v>521.4256</v>
      </c>
      <c r="Q366" s="10">
        <v>520.4478</v>
      </c>
      <c r="R366" s="10">
        <v>569.5015</v>
      </c>
      <c r="S366" s="10">
        <v>698.5097</v>
      </c>
      <c r="T366" s="10">
        <v>793.2464</v>
      </c>
      <c r="U366" s="10">
        <v>806.3621</v>
      </c>
      <c r="V366" s="10">
        <v>767.704</v>
      </c>
      <c r="W366" s="10">
        <v>717.2681</v>
      </c>
      <c r="X366" s="10">
        <v>638.9192</v>
      </c>
      <c r="Y366" s="10">
        <v>541.6464</v>
      </c>
      <c r="Z366" s="10">
        <v>440.8599</v>
      </c>
      <c r="AA366" s="15">
        <v>13311.5375</v>
      </c>
    </row>
    <row r="367" spans="1:27" ht="12.75">
      <c r="A367" s="6">
        <v>38715</v>
      </c>
      <c r="B367" s="14">
        <v>388.2064</v>
      </c>
      <c r="C367" s="10">
        <v>359.4034</v>
      </c>
      <c r="D367" s="10"/>
      <c r="E367" s="10">
        <v>349.1097</v>
      </c>
      <c r="F367" s="10">
        <v>349.2853</v>
      </c>
      <c r="G367" s="10">
        <v>365.0527</v>
      </c>
      <c r="H367" s="10">
        <v>409.3084</v>
      </c>
      <c r="I367" s="10">
        <v>475.4848</v>
      </c>
      <c r="J367" s="10">
        <v>533.739</v>
      </c>
      <c r="K367" s="10">
        <v>550.8046</v>
      </c>
      <c r="L367" s="10">
        <v>560.4691</v>
      </c>
      <c r="M367" s="10">
        <v>567.6686</v>
      </c>
      <c r="N367" s="10">
        <v>562.5549</v>
      </c>
      <c r="O367" s="10">
        <v>559.8376</v>
      </c>
      <c r="P367" s="10">
        <v>551.8661</v>
      </c>
      <c r="Q367" s="10">
        <v>551.2689</v>
      </c>
      <c r="R367" s="10">
        <v>601.2524</v>
      </c>
      <c r="S367" s="10">
        <v>711.5924</v>
      </c>
      <c r="T367" s="10">
        <v>783.4712</v>
      </c>
      <c r="U367" s="10">
        <v>787.5708</v>
      </c>
      <c r="V367" s="10">
        <v>747.6607</v>
      </c>
      <c r="W367" s="10">
        <v>694.5765</v>
      </c>
      <c r="X367" s="10">
        <v>619.999</v>
      </c>
      <c r="Y367" s="10">
        <v>528.0564</v>
      </c>
      <c r="Z367" s="10">
        <v>429.3536</v>
      </c>
      <c r="AA367" s="15">
        <v>13037.592499999999</v>
      </c>
    </row>
    <row r="368" spans="1:27" ht="12.75">
      <c r="A368" s="6">
        <v>38716</v>
      </c>
      <c r="B368" s="14">
        <v>375.5401</v>
      </c>
      <c r="C368" s="10">
        <v>347.2733</v>
      </c>
      <c r="D368" s="10"/>
      <c r="E368" s="10">
        <v>336.7489</v>
      </c>
      <c r="F368" s="10">
        <v>336.5055</v>
      </c>
      <c r="G368" s="10">
        <v>351.3807</v>
      </c>
      <c r="H368" s="10">
        <v>395.3229</v>
      </c>
      <c r="I368" s="10">
        <v>458.6009</v>
      </c>
      <c r="J368" s="10">
        <v>517.8833</v>
      </c>
      <c r="K368" s="10">
        <v>535.4296</v>
      </c>
      <c r="L368" s="10">
        <v>544.2107</v>
      </c>
      <c r="M368" s="10">
        <v>544.5751</v>
      </c>
      <c r="N368" s="10">
        <v>534.8236</v>
      </c>
      <c r="O368" s="10">
        <v>527.1442</v>
      </c>
      <c r="P368" s="10">
        <v>512.335</v>
      </c>
      <c r="Q368" s="10">
        <v>505.326</v>
      </c>
      <c r="R368" s="10">
        <v>543.3924</v>
      </c>
      <c r="S368" s="10">
        <v>661.2218</v>
      </c>
      <c r="T368" s="10">
        <v>754.5962</v>
      </c>
      <c r="U368" s="10">
        <v>762.8078</v>
      </c>
      <c r="V368" s="10">
        <v>731.1813</v>
      </c>
      <c r="W368" s="10">
        <v>694.4371</v>
      </c>
      <c r="X368" s="10">
        <v>639.5246</v>
      </c>
      <c r="Y368" s="10">
        <v>565.485</v>
      </c>
      <c r="Z368" s="10">
        <v>472.7152</v>
      </c>
      <c r="AA368" s="15">
        <v>12648.461200000002</v>
      </c>
    </row>
    <row r="369" spans="1:27" ht="12.75">
      <c r="A369" s="6">
        <v>38717</v>
      </c>
      <c r="B369" s="14">
        <v>431.8018</v>
      </c>
      <c r="C369" s="10">
        <v>400.6248</v>
      </c>
      <c r="D369" s="10"/>
      <c r="E369" s="10">
        <v>389.7377</v>
      </c>
      <c r="F369" s="10">
        <v>384.4665</v>
      </c>
      <c r="G369" s="10">
        <v>390.9133</v>
      </c>
      <c r="H369" s="10">
        <v>411.9739</v>
      </c>
      <c r="I369" s="10">
        <v>463.8532</v>
      </c>
      <c r="J369" s="10">
        <v>537.9441</v>
      </c>
      <c r="K369" s="10">
        <v>615.3034</v>
      </c>
      <c r="L369" s="10">
        <v>660.2816</v>
      </c>
      <c r="M369" s="10">
        <v>680.3144</v>
      </c>
      <c r="N369" s="10">
        <v>673.6157</v>
      </c>
      <c r="O369" s="10">
        <v>657.4808</v>
      </c>
      <c r="P369" s="10">
        <v>645.7283</v>
      </c>
      <c r="Q369" s="10">
        <v>634.2293</v>
      </c>
      <c r="R369" s="10">
        <v>667.8938</v>
      </c>
      <c r="S369" s="10">
        <v>765.9393</v>
      </c>
      <c r="T369" s="10">
        <v>823.3439</v>
      </c>
      <c r="U369" s="10">
        <v>785.569</v>
      </c>
      <c r="V369" s="10">
        <v>737.2263</v>
      </c>
      <c r="W369" s="10">
        <v>689.1268</v>
      </c>
      <c r="X369" s="10">
        <v>645.8701</v>
      </c>
      <c r="Y369" s="10">
        <v>579.4416</v>
      </c>
      <c r="Z369" s="10">
        <v>523.5209</v>
      </c>
      <c r="AA369" s="15">
        <v>14196.2005</v>
      </c>
    </row>
    <row r="370" spans="1:27" ht="12.75">
      <c r="A370" s="7" t="s">
        <v>25</v>
      </c>
      <c r="B370" s="16">
        <v>132426.91249999998</v>
      </c>
      <c r="C370" s="17">
        <v>123334.07899999995</v>
      </c>
      <c r="D370" s="17">
        <v>314.6083</v>
      </c>
      <c r="E370" s="17">
        <v>120400.28159999994</v>
      </c>
      <c r="F370" s="17">
        <v>120688.73080000005</v>
      </c>
      <c r="G370" s="17">
        <v>125925.32159999994</v>
      </c>
      <c r="H370" s="17">
        <v>140647.31970000008</v>
      </c>
      <c r="I370" s="17">
        <v>170536.2977000003</v>
      </c>
      <c r="J370" s="17">
        <v>186884.6622999999</v>
      </c>
      <c r="K370" s="17">
        <v>192294.44689999975</v>
      </c>
      <c r="L370" s="17">
        <v>194669.87770000013</v>
      </c>
      <c r="M370" s="17">
        <v>193415.51690000002</v>
      </c>
      <c r="N370" s="17">
        <v>191037.1958999999</v>
      </c>
      <c r="O370" s="17">
        <v>189407.23650000003</v>
      </c>
      <c r="P370" s="17">
        <v>183832.472</v>
      </c>
      <c r="Q370" s="17">
        <v>182465.91050000006</v>
      </c>
      <c r="R370" s="17">
        <v>190858.57380000004</v>
      </c>
      <c r="S370" s="17">
        <v>213694.28040000013</v>
      </c>
      <c r="T370" s="17">
        <v>237384.1011000001</v>
      </c>
      <c r="U370" s="17">
        <v>246002.39879999982</v>
      </c>
      <c r="V370" s="17">
        <v>244867.3183</v>
      </c>
      <c r="W370" s="17">
        <v>239119.71329999997</v>
      </c>
      <c r="X370" s="17">
        <v>217342.90210000018</v>
      </c>
      <c r="Y370" s="17">
        <v>182990.83650000003</v>
      </c>
      <c r="Z370" s="17">
        <v>151361.43160000004</v>
      </c>
      <c r="AA370" s="18">
        <v>4371902.425799999</v>
      </c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Lotte Schlegel</cp:lastModifiedBy>
  <dcterms:created xsi:type="dcterms:W3CDTF">2006-01-11T14:29:01Z</dcterms:created>
  <dcterms:modified xsi:type="dcterms:W3CDTF">2006-10-19T15:54:30Z</dcterms:modified>
  <cp:category/>
  <cp:version/>
  <cp:contentType/>
  <cp:contentStatus/>
</cp:coreProperties>
</file>