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<sst xmlns="http://schemas.openxmlformats.org/spreadsheetml/2006/main" count="22" uniqueCount="21">
  <si>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</si>
  <si>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</si>
  <si>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</si>
  <si>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</si>
  <si>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</si>
  <si>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</si>
  <si>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</si>
  <si>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</si>
  <si>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</si>
  <si>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</si>
  <si>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</si>
  <si>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</si>
  <si>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</si>
  <si>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</si>
  <si>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</si>
  <si>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</si>
  <si>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</si>
  <si>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</si>
  <si>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</si>
  <si>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</si>
  <si>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Entire Large Class 2005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</si>
</sst>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 s="5">
        <v>420</v>
      </c>
      <c r="C8" s="3">
        <v>551.588</v>
      </c>
      <c r="D8" s="3">
        <v>520.5</v>
      </c>
    </row>
    <row r="9" spans="1:4" ht="12.75">
      <c r="A9" t="s">
        <v>3</v>
      </c>
      <c r="B9" s="5">
        <v>391</v>
      </c>
      <c r="C9" s="3">
        <v>502.829</v>
      </c>
      <c r="D9" s="3">
        <v>503.863</v>
      </c>
    </row>
    <row r="10" spans="1:4" ht="12.75">
      <c r="A10" t="s">
        <v>4</v>
      </c>
      <c r="B10" s="5">
        <v>387</v>
      </c>
      <c r="C10" s="3">
        <v>494.803</v>
      </c>
      <c r="D10" s="3">
        <v>477.453</v>
      </c>
    </row>
    <row r="11" spans="1:4" ht="12.75">
      <c r="A11" t="s">
        <v>5</v>
      </c>
      <c r="B11" s="5">
        <v>439</v>
      </c>
      <c r="C11" s="3">
        <v>638.512</v>
      </c>
      <c r="D11" s="3">
        <v>610.625</v>
      </c>
    </row>
    <row r="12" spans="1:4" ht="12.75">
      <c r="A12" t="s">
        <v>6</v>
      </c>
      <c r="B12" s="5">
        <v>426</v>
      </c>
      <c r="C12" s="3">
        <v>619.896</v>
      </c>
      <c r="D12" s="3">
        <v>543.31</v>
      </c>
    </row>
    <row r="13" spans="1:4" ht="12.75">
      <c r="A13" t="s">
        <v>7</v>
      </c>
      <c r="B13" s="5">
        <v>436</v>
      </c>
      <c r="C13" s="3">
        <v>522.41</v>
      </c>
      <c r="D13" s="3">
        <v>506.126</v>
      </c>
    </row>
    <row r="14" spans="1:4" ht="12.75">
      <c r="A14" t="s">
        <v>8</v>
      </c>
      <c r="B14" s="5">
        <v>432</v>
      </c>
      <c r="C14" s="3">
        <v>586.279</v>
      </c>
      <c r="D14" s="3">
        <v>570.917</v>
      </c>
    </row>
    <row r="15" spans="1:4" ht="12.75">
      <c r="A15" t="s">
        <v>9</v>
      </c>
      <c r="B15" s="5">
        <v>440</v>
      </c>
      <c r="C15" s="3">
        <v>563.199</v>
      </c>
      <c r="D15" s="3">
        <v>549.02</v>
      </c>
    </row>
    <row r="16" spans="1:4" ht="12.75">
      <c r="A16" t="s">
        <v>10</v>
      </c>
      <c r="B16" s="5">
        <v>410</v>
      </c>
      <c r="C16" s="3">
        <v>566.501</v>
      </c>
      <c r="D16" s="3">
        <v>542.703</v>
      </c>
    </row>
    <row r="17" spans="1:4" ht="12.75">
      <c r="A17" t="s">
        <v>11</v>
      </c>
      <c r="B17" s="5">
        <v>400</v>
      </c>
      <c r="C17" s="3">
        <v>614.206</v>
      </c>
      <c r="D17" s="3">
        <v>596.473</v>
      </c>
    </row>
    <row r="18" spans="1:4" ht="12.75">
      <c r="A18" t="s">
        <v>12</v>
      </c>
      <c r="B18" s="5">
        <v>392</v>
      </c>
      <c r="C18" s="3">
        <v>540.241</v>
      </c>
      <c r="D18" s="3">
        <v>498.715</v>
      </c>
    </row>
    <row r="19" spans="1:4" ht="12.75">
      <c r="A19" t="s">
        <v>13</v>
      </c>
      <c r="B19" s="5">
        <v>392</v>
      </c>
      <c r="C19" s="3">
        <v>515.902</v>
      </c>
      <c r="D19" s="3">
        <v>493.007</v>
      </c>
    </row>
    <row r="20" spans="3:4" ht="12.75">
      <c r="C20" s="4"/>
      <c r="D20" s="4"/>
    </row>
    <row r="21" ht="12.75">
      <c r="A21" t="str">
        <f ca="1">CELL("filename")</f>
        <v>C:\Documents and Settings\Lotte.Schlegel\My Documents\Standard offer\March 07 BHE-CMP MdLge\CMP bidder files\[CP data for entire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2003-10-31T13:29:53Z</cp:lastPrinted>
  <dcterms:created xsi:type="dcterms:W3CDTF">2002-11-01T14:25:19Z</dcterms:created>
  <dcterms:modified xsi:type="dcterms:W3CDTF">2006-11-29T16:50:37Z</dcterms:modified>
  <cp:category/>
  <cp:version/>
  <cp:contentType/>
  <cp:contentStatus/>
</cp:coreProperties>
</file>