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michele_bisbee_maine_gov/Documents/Desktop/Menu Workshop/"/>
    </mc:Choice>
  </mc:AlternateContent>
  <xr:revisionPtr revIDLastSave="347" documentId="8_{A41B30E3-8656-4FD3-B769-3F8A135905C9}" xr6:coauthVersionLast="47" xr6:coauthVersionMax="47" xr10:uidLastSave="{C41E8AA7-235A-4CF1-A67D-247FDC4B6163}"/>
  <bookViews>
    <workbookView xWindow="57490" yWindow="-110" windowWidth="29020" windowHeight="15700" xr2:uid="{00000000-000D-0000-FFFF-FFFF00000000}"/>
  </bookViews>
  <sheets>
    <sheet name="Cylce Menu" sheetId="12" r:id="rId1"/>
    <sheet name="Week 1 PR" sheetId="11" r:id="rId2"/>
    <sheet name="Week 2 PR" sheetId="16" r:id="rId3"/>
    <sheet name="Week 3 PR" sheetId="17" r:id="rId4"/>
    <sheet name="Week 4 PR" sheetId="18" r:id="rId5"/>
    <sheet name="Week 5 PR" sheetId="19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9" i="19" l="1"/>
  <c r="B170" i="19"/>
  <c r="B171" i="19"/>
  <c r="B172" i="19"/>
  <c r="B173" i="19"/>
  <c r="B174" i="19"/>
  <c r="B175" i="19"/>
  <c r="B176" i="19"/>
  <c r="B177" i="19"/>
  <c r="B178" i="19"/>
  <c r="B179" i="19"/>
  <c r="B180" i="19"/>
  <c r="B181" i="19"/>
  <c r="B182" i="19"/>
  <c r="B183" i="19"/>
  <c r="B184" i="19"/>
  <c r="B185" i="19"/>
  <c r="B186" i="19"/>
  <c r="B187" i="19"/>
  <c r="B168" i="19"/>
  <c r="B131" i="19"/>
  <c r="B132" i="19"/>
  <c r="B133" i="19"/>
  <c r="B134" i="19"/>
  <c r="B135" i="19"/>
  <c r="B136" i="19"/>
  <c r="B137" i="19"/>
  <c r="B138" i="19"/>
  <c r="B139" i="19"/>
  <c r="B140" i="19"/>
  <c r="B141" i="19"/>
  <c r="B142" i="19"/>
  <c r="B143" i="19"/>
  <c r="B144" i="19"/>
  <c r="B145" i="19"/>
  <c r="B146" i="19"/>
  <c r="B147" i="19"/>
  <c r="B148" i="19"/>
  <c r="B149" i="19"/>
  <c r="B130" i="19"/>
  <c r="B93" i="19"/>
  <c r="B94" i="19"/>
  <c r="B95" i="19"/>
  <c r="B96" i="19"/>
  <c r="B97" i="19"/>
  <c r="B98" i="19"/>
  <c r="B99" i="19"/>
  <c r="B100" i="19"/>
  <c r="B101" i="19"/>
  <c r="B102" i="19"/>
  <c r="B103" i="19"/>
  <c r="B104" i="19"/>
  <c r="B105" i="19"/>
  <c r="B106" i="19"/>
  <c r="B107" i="19"/>
  <c r="B108" i="19"/>
  <c r="B109" i="19"/>
  <c r="B110" i="19"/>
  <c r="B111" i="19"/>
  <c r="B92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54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16" i="19"/>
  <c r="B169" i="18"/>
  <c r="B170" i="18"/>
  <c r="B171" i="18"/>
  <c r="B172" i="18"/>
  <c r="B173" i="18"/>
  <c r="B174" i="18"/>
  <c r="B175" i="18"/>
  <c r="B176" i="18"/>
  <c r="B177" i="18"/>
  <c r="B178" i="18"/>
  <c r="B179" i="18"/>
  <c r="B180" i="18"/>
  <c r="B181" i="18"/>
  <c r="B182" i="18"/>
  <c r="B183" i="18"/>
  <c r="B184" i="18"/>
  <c r="B185" i="18"/>
  <c r="B186" i="18"/>
  <c r="B187" i="18"/>
  <c r="B168" i="18"/>
  <c r="B131" i="18"/>
  <c r="B132" i="18"/>
  <c r="B133" i="18"/>
  <c r="B134" i="18"/>
  <c r="B135" i="18"/>
  <c r="B136" i="18"/>
  <c r="B137" i="18"/>
  <c r="B138" i="18"/>
  <c r="B139" i="18"/>
  <c r="B140" i="18"/>
  <c r="B141" i="18"/>
  <c r="B142" i="18"/>
  <c r="B143" i="18"/>
  <c r="B144" i="18"/>
  <c r="B145" i="18"/>
  <c r="B146" i="18"/>
  <c r="B147" i="18"/>
  <c r="B148" i="18"/>
  <c r="B149" i="18"/>
  <c r="B130" i="18"/>
  <c r="B93" i="18"/>
  <c r="B94" i="18"/>
  <c r="B95" i="18"/>
  <c r="B96" i="18"/>
  <c r="B97" i="18"/>
  <c r="B98" i="18"/>
  <c r="B99" i="18"/>
  <c r="B100" i="18"/>
  <c r="B101" i="18"/>
  <c r="B102" i="18"/>
  <c r="B103" i="18"/>
  <c r="B104" i="18"/>
  <c r="B105" i="18"/>
  <c r="B106" i="18"/>
  <c r="B107" i="18"/>
  <c r="B108" i="18"/>
  <c r="B109" i="18"/>
  <c r="B110" i="18"/>
  <c r="B111" i="18"/>
  <c r="B92" i="18"/>
  <c r="B55" i="18"/>
  <c r="B56" i="18"/>
  <c r="B57" i="18"/>
  <c r="B58" i="18"/>
  <c r="B59" i="18"/>
  <c r="B60" i="18"/>
  <c r="B61" i="18"/>
  <c r="B62" i="18"/>
  <c r="B63" i="18"/>
  <c r="B64" i="18"/>
  <c r="B65" i="18"/>
  <c r="B66" i="18"/>
  <c r="B67" i="18"/>
  <c r="B68" i="18"/>
  <c r="B69" i="18"/>
  <c r="B70" i="18"/>
  <c r="B71" i="18"/>
  <c r="B72" i="18"/>
  <c r="B73" i="18"/>
  <c r="B54" i="18"/>
  <c r="B35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16" i="18"/>
  <c r="B169" i="17"/>
  <c r="B170" i="17"/>
  <c r="B171" i="17"/>
  <c r="B172" i="17"/>
  <c r="B173" i="17"/>
  <c r="B174" i="17"/>
  <c r="B175" i="17"/>
  <c r="B176" i="17"/>
  <c r="B177" i="17"/>
  <c r="B178" i="17"/>
  <c r="B179" i="17"/>
  <c r="B180" i="17"/>
  <c r="B181" i="17"/>
  <c r="B182" i="17"/>
  <c r="B183" i="17"/>
  <c r="B184" i="17"/>
  <c r="B185" i="17"/>
  <c r="B186" i="17"/>
  <c r="B187" i="17"/>
  <c r="B168" i="17"/>
  <c r="B131" i="17"/>
  <c r="B132" i="17"/>
  <c r="B133" i="17"/>
  <c r="B134" i="17"/>
  <c r="B135" i="17"/>
  <c r="B136" i="17"/>
  <c r="B137" i="17"/>
  <c r="B138" i="17"/>
  <c r="B139" i="17"/>
  <c r="B140" i="17"/>
  <c r="B141" i="17"/>
  <c r="B142" i="17"/>
  <c r="B143" i="17"/>
  <c r="B144" i="17"/>
  <c r="B145" i="17"/>
  <c r="B146" i="17"/>
  <c r="B147" i="17"/>
  <c r="B148" i="17"/>
  <c r="B149" i="17"/>
  <c r="B130" i="17"/>
  <c r="B93" i="17"/>
  <c r="B94" i="17"/>
  <c r="B95" i="17"/>
  <c r="B96" i="17"/>
  <c r="B97" i="17"/>
  <c r="B98" i="17"/>
  <c r="B99" i="17"/>
  <c r="B100" i="17"/>
  <c r="B101" i="17"/>
  <c r="B102" i="17"/>
  <c r="B103" i="17"/>
  <c r="B104" i="17"/>
  <c r="B105" i="17"/>
  <c r="B106" i="17"/>
  <c r="B107" i="17"/>
  <c r="B108" i="17"/>
  <c r="B109" i="17"/>
  <c r="B110" i="17"/>
  <c r="B111" i="17"/>
  <c r="B92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B68" i="17"/>
  <c r="B69" i="17"/>
  <c r="B70" i="17"/>
  <c r="B71" i="17"/>
  <c r="B72" i="17"/>
  <c r="B73" i="17"/>
  <c r="B54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16" i="17"/>
  <c r="B169" i="16"/>
  <c r="B170" i="16"/>
  <c r="B171" i="16"/>
  <c r="B172" i="16"/>
  <c r="B173" i="16"/>
  <c r="B174" i="16"/>
  <c r="B175" i="16"/>
  <c r="B176" i="16"/>
  <c r="B177" i="16"/>
  <c r="B178" i="16"/>
  <c r="B179" i="16"/>
  <c r="B180" i="16"/>
  <c r="B181" i="16"/>
  <c r="B182" i="16"/>
  <c r="B183" i="16"/>
  <c r="B184" i="16"/>
  <c r="B185" i="16"/>
  <c r="B186" i="16"/>
  <c r="B187" i="16"/>
  <c r="B131" i="16"/>
  <c r="B132" i="16"/>
  <c r="B133" i="16"/>
  <c r="B134" i="16"/>
  <c r="B135" i="16"/>
  <c r="B136" i="16"/>
  <c r="B137" i="16"/>
  <c r="B138" i="16"/>
  <c r="B139" i="16"/>
  <c r="B140" i="16"/>
  <c r="B141" i="16"/>
  <c r="B142" i="16"/>
  <c r="B143" i="16"/>
  <c r="B144" i="16"/>
  <c r="B145" i="16"/>
  <c r="B146" i="16"/>
  <c r="B147" i="16"/>
  <c r="B148" i="16"/>
  <c r="B149" i="16"/>
  <c r="B93" i="16"/>
  <c r="B94" i="16"/>
  <c r="B95" i="16"/>
  <c r="B96" i="16"/>
  <c r="B97" i="16"/>
  <c r="B98" i="16"/>
  <c r="B99" i="16"/>
  <c r="B100" i="16"/>
  <c r="B101" i="16"/>
  <c r="B102" i="16"/>
  <c r="B103" i="16"/>
  <c r="B104" i="16"/>
  <c r="B105" i="16"/>
  <c r="B106" i="16"/>
  <c r="B107" i="16"/>
  <c r="B108" i="16"/>
  <c r="B109" i="16"/>
  <c r="B110" i="16"/>
  <c r="B111" i="16"/>
  <c r="B55" i="16"/>
  <c r="B56" i="16"/>
  <c r="B57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170" i="11"/>
  <c r="B171" i="11"/>
  <c r="B172" i="11"/>
  <c r="B173" i="11"/>
  <c r="B132" i="11"/>
  <c r="B133" i="11"/>
  <c r="B134" i="11"/>
  <c r="B135" i="11"/>
  <c r="B94" i="11"/>
  <c r="B95" i="11"/>
  <c r="B96" i="11"/>
  <c r="B97" i="11"/>
  <c r="B59" i="11"/>
  <c r="B56" i="11"/>
  <c r="B57" i="11"/>
  <c r="B58" i="11"/>
  <c r="B169" i="11"/>
  <c r="B131" i="11"/>
  <c r="B93" i="11"/>
  <c r="B55" i="11"/>
  <c r="B168" i="16"/>
  <c r="B130" i="16"/>
  <c r="B92" i="16"/>
  <c r="B54" i="16"/>
  <c r="B16" i="16"/>
  <c r="B168" i="11"/>
  <c r="B130" i="11"/>
  <c r="B92" i="11"/>
  <c r="B54" i="11"/>
  <c r="B16" i="11"/>
</calcChain>
</file>

<file path=xl/sharedStrings.xml><?xml version="1.0" encoding="utf-8"?>
<sst xmlns="http://schemas.openxmlformats.org/spreadsheetml/2006/main" count="1129" uniqueCount="73">
  <si>
    <t>TEMPERATURES</t>
  </si>
  <si>
    <t>Notes:</t>
  </si>
  <si>
    <t>MENU:</t>
  </si>
  <si>
    <t xml:space="preserve">     Grades </t>
  </si>
  <si>
    <t xml:space="preserve">     Preparation Site</t>
  </si>
  <si>
    <t xml:space="preserve">     Date</t>
  </si>
  <si>
    <t xml:space="preserve">MEAL
</t>
  </si>
  <si>
    <t xml:space="preserve">     OFFER VS. SERVE?    
YES     or     NO</t>
  </si>
  <si>
    <t>Production Record</t>
  </si>
  <si>
    <t>BREAKFAST      /     LUNCH</t>
  </si>
  <si>
    <t>COMPONENT CREDITING</t>
  </si>
  <si>
    <t>Menu Item</t>
  </si>
  <si>
    <t>Recipe # or                     Product Name and #</t>
  </si>
  <si>
    <t>Serving Size</t>
  </si>
  <si>
    <t>M/MA (oz eq)</t>
  </si>
  <si>
    <t>Grain (oz eq)</t>
  </si>
  <si>
    <t>Fruit (cup)</t>
  </si>
  <si>
    <t>Dark Green (cup)</t>
  </si>
  <si>
    <t>Red/Orange (cup)</t>
  </si>
  <si>
    <t>Starchy (cup)</t>
  </si>
  <si>
    <t>Other Veg (cup)</t>
  </si>
  <si>
    <t>Bn/Pea/Lntl (cup)</t>
  </si>
  <si>
    <t>SERVINGS</t>
  </si>
  <si>
    <t>Planned</t>
  </si>
  <si>
    <t>Served</t>
  </si>
  <si>
    <t>Total</t>
  </si>
  <si>
    <t>Reimbursable</t>
  </si>
  <si>
    <t>Seconds/Adults</t>
  </si>
  <si>
    <t>Start</t>
  </si>
  <si>
    <t>End</t>
  </si>
  <si>
    <t>Discard</t>
  </si>
  <si>
    <t>Prepared Servings</t>
  </si>
  <si>
    <t>Leftover Servings</t>
  </si>
  <si>
    <t>Quantity to Prepare                     (lbs, ozs, etc)</t>
  </si>
  <si>
    <t>Actual Served</t>
  </si>
  <si>
    <t>Veg Total</t>
  </si>
  <si>
    <t>Milk Choice (oz eq)</t>
  </si>
  <si>
    <t xml:space="preserve">8oz </t>
  </si>
  <si>
    <t>Week 1</t>
  </si>
  <si>
    <t>Week 2</t>
  </si>
  <si>
    <t>Week 3</t>
  </si>
  <si>
    <t>Week 4</t>
  </si>
  <si>
    <t>Week 5</t>
  </si>
  <si>
    <t>Monday</t>
  </si>
  <si>
    <t>Tuesday</t>
  </si>
  <si>
    <t>Wednesday</t>
  </si>
  <si>
    <t>Thursday</t>
  </si>
  <si>
    <t>Friday</t>
  </si>
  <si>
    <t>Hot Dog</t>
  </si>
  <si>
    <t>WG Bun</t>
  </si>
  <si>
    <t>Baked Beans</t>
  </si>
  <si>
    <t>Fruit</t>
  </si>
  <si>
    <t>LF Milk</t>
  </si>
  <si>
    <t>Choc Milk</t>
  </si>
  <si>
    <t>Bosco Stick</t>
  </si>
  <si>
    <t>Marinara Sauce</t>
  </si>
  <si>
    <t>Cucumber slices</t>
  </si>
  <si>
    <t>Chicken Patty</t>
  </si>
  <si>
    <t>French Fries</t>
  </si>
  <si>
    <t>Turkey and Cheese</t>
  </si>
  <si>
    <t>WG Bread</t>
  </si>
  <si>
    <t>Baby Carrots</t>
  </si>
  <si>
    <t>1 ea</t>
  </si>
  <si>
    <t>8 oz</t>
  </si>
  <si>
    <t>2 ea</t>
  </si>
  <si>
    <t>1/4 cup</t>
  </si>
  <si>
    <t>1/2 cup</t>
  </si>
  <si>
    <t>3/4 cup</t>
  </si>
  <si>
    <t>2 slices</t>
  </si>
  <si>
    <t>2oz/1oz</t>
  </si>
  <si>
    <t>Pizza</t>
  </si>
  <si>
    <t>Corn</t>
  </si>
  <si>
    <t>Caesar Salad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</si>
</sst>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2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8"/>
      <name val="Calibri"/>
      <family val="2"/>
      <scheme val="minor"/>
    </font>
    <font>
      <b/>
      <sz val="36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/>
    <xf numFmtId="0" fontId="19" fillId="0" borderId="0"/>
  </cellStyleXfs>
  <cellXfs count="175">
    <xf numFmtId="0" fontId="0" fillId="0" borderId="0" xfId="0"/>
    <xf numFmtId="0" fontId="4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shrinkToFit="1"/>
      <protection locked="0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>
      <alignment horizontal="left" vertical="top" shrinkToFit="1"/>
    </xf>
    <xf numFmtId="164" fontId="15" fillId="0" borderId="0" xfId="0" applyNumberFormat="1" applyFont="1" applyAlignment="1" applyProtection="1">
      <alignment horizontal="center" wrapText="1"/>
      <protection locked="0"/>
    </xf>
    <xf numFmtId="49" fontId="12" fillId="0" borderId="0" xfId="0" applyNumberFormat="1" applyFont="1" applyAlignment="1">
      <alignment horizontal="center" vertical="center" wrapText="1" readingOrder="1"/>
    </xf>
    <xf numFmtId="0" fontId="14" fillId="0" borderId="0" xfId="0" applyFont="1" applyAlignment="1">
      <alignment horizontal="left" vertical="top" shrinkToFit="1"/>
    </xf>
    <xf numFmtId="0" fontId="3" fillId="2" borderId="36" xfId="0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13" fillId="0" borderId="0" xfId="0" applyFont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  <xf numFmtId="49" fontId="9" fillId="0" borderId="46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2" xfId="0" applyBorder="1" applyAlignment="1">
      <alignment horizontal="left"/>
    </xf>
    <xf numFmtId="0" fontId="0" fillId="0" borderId="12" xfId="0" applyBorder="1"/>
    <xf numFmtId="0" fontId="5" fillId="0" borderId="12" xfId="0" applyFont="1" applyBorder="1" applyAlignment="1">
      <alignment horizontal="left" vertical="top"/>
    </xf>
    <xf numFmtId="49" fontId="9" fillId="0" borderId="20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7" fillId="0" borderId="44" xfId="0" applyFont="1" applyBorder="1" applyAlignment="1">
      <alignment vertical="center" shrinkToFit="1"/>
    </xf>
    <xf numFmtId="0" fontId="17" fillId="0" borderId="24" xfId="0" applyFont="1" applyBorder="1" applyAlignment="1">
      <alignment vertical="center" shrinkToFit="1"/>
    </xf>
    <xf numFmtId="0" fontId="17" fillId="0" borderId="43" xfId="0" applyFont="1" applyBorder="1" applyAlignment="1">
      <alignment vertical="center" shrinkToFit="1"/>
    </xf>
    <xf numFmtId="164" fontId="17" fillId="0" borderId="41" xfId="0" applyNumberFormat="1" applyFont="1" applyBorder="1" applyAlignment="1" applyProtection="1">
      <alignment vertical="center" wrapText="1"/>
      <protection locked="0"/>
    </xf>
    <xf numFmtId="164" fontId="17" fillId="0" borderId="37" xfId="0" applyNumberFormat="1" applyFont="1" applyBorder="1" applyAlignment="1" applyProtection="1">
      <alignment vertical="center" wrapText="1"/>
      <protection locked="0"/>
    </xf>
    <xf numFmtId="164" fontId="17" fillId="0" borderId="9" xfId="0" applyNumberFormat="1" applyFont="1" applyBorder="1" applyAlignment="1" applyProtection="1">
      <alignment vertical="center" wrapText="1"/>
      <protection locked="0"/>
    </xf>
    <xf numFmtId="164" fontId="17" fillId="0" borderId="51" xfId="0" applyNumberFormat="1" applyFont="1" applyBorder="1" applyAlignment="1" applyProtection="1">
      <alignment vertical="center" wrapText="1"/>
      <protection locked="0"/>
    </xf>
    <xf numFmtId="0" fontId="17" fillId="0" borderId="28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1" fontId="17" fillId="0" borderId="25" xfId="0" applyNumberFormat="1" applyFont="1" applyBorder="1" applyAlignment="1" applyProtection="1">
      <alignment horizontal="center" vertical="center" shrinkToFit="1"/>
      <protection locked="0"/>
    </xf>
    <xf numFmtId="1" fontId="17" fillId="0" borderId="19" xfId="0" applyNumberFormat="1" applyFont="1" applyBorder="1" applyAlignment="1" applyProtection="1">
      <alignment horizontal="center" vertical="center" shrinkToFit="1"/>
      <protection locked="0"/>
    </xf>
    <xf numFmtId="1" fontId="17" fillId="0" borderId="30" xfId="0" applyNumberFormat="1" applyFont="1" applyBorder="1" applyAlignment="1" applyProtection="1">
      <alignment horizontal="center" vertical="center" shrinkToFit="1"/>
      <protection locked="0"/>
    </xf>
    <xf numFmtId="12" fontId="17" fillId="0" borderId="19" xfId="0" applyNumberFormat="1" applyFont="1" applyBorder="1" applyAlignment="1" applyProtection="1">
      <alignment horizontal="center" vertical="center" shrinkToFit="1"/>
      <protection locked="0"/>
    </xf>
    <xf numFmtId="1" fontId="17" fillId="0" borderId="40" xfId="0" applyNumberFormat="1" applyFont="1" applyBorder="1" applyAlignment="1">
      <alignment horizontal="center" vertical="center" shrinkToFit="1"/>
    </xf>
    <xf numFmtId="1" fontId="17" fillId="0" borderId="13" xfId="0" applyNumberFormat="1" applyFont="1" applyBorder="1" applyAlignment="1">
      <alignment horizontal="center" vertical="center" shrinkToFit="1"/>
    </xf>
    <xf numFmtId="1" fontId="17" fillId="0" borderId="54" xfId="0" applyNumberFormat="1" applyFont="1" applyBorder="1" applyAlignment="1">
      <alignment horizontal="center" vertical="center" shrinkToFit="1"/>
    </xf>
    <xf numFmtId="1" fontId="17" fillId="0" borderId="3" xfId="0" applyNumberFormat="1" applyFont="1" applyBorder="1" applyAlignment="1">
      <alignment horizontal="center" vertical="center" shrinkToFit="1"/>
    </xf>
    <xf numFmtId="1" fontId="17" fillId="0" borderId="1" xfId="0" applyNumberFormat="1" applyFont="1" applyBorder="1" applyAlignment="1">
      <alignment horizontal="center" vertical="center" shrinkToFit="1"/>
    </xf>
    <xf numFmtId="1" fontId="17" fillId="0" borderId="10" xfId="0" applyNumberFormat="1" applyFont="1" applyBorder="1" applyAlignment="1">
      <alignment horizontal="center" vertical="center" shrinkToFit="1"/>
    </xf>
    <xf numFmtId="1" fontId="17" fillId="0" borderId="2" xfId="0" applyNumberFormat="1" applyFont="1" applyBorder="1" applyAlignment="1">
      <alignment horizontal="center" vertical="center" shrinkToFit="1"/>
    </xf>
    <xf numFmtId="1" fontId="17" fillId="0" borderId="6" xfId="0" applyNumberFormat="1" applyFont="1" applyBorder="1" applyAlignment="1">
      <alignment horizontal="center" vertical="center" shrinkToFit="1"/>
    </xf>
    <xf numFmtId="164" fontId="17" fillId="0" borderId="32" xfId="0" applyNumberFormat="1" applyFont="1" applyBorder="1" applyAlignment="1" applyProtection="1">
      <alignment vertical="center" wrapText="1"/>
      <protection locked="0"/>
    </xf>
    <xf numFmtId="164" fontId="17" fillId="0" borderId="22" xfId="0" applyNumberFormat="1" applyFont="1" applyBorder="1" applyAlignment="1" applyProtection="1">
      <alignment vertical="center" wrapText="1"/>
      <protection locked="0"/>
    </xf>
    <xf numFmtId="164" fontId="17" fillId="0" borderId="53" xfId="0" applyNumberFormat="1" applyFont="1" applyBorder="1" applyAlignment="1" applyProtection="1">
      <alignment vertical="center" wrapText="1"/>
      <protection locked="0"/>
    </xf>
    <xf numFmtId="49" fontId="9" fillId="0" borderId="52" xfId="0" applyNumberFormat="1" applyFont="1" applyBorder="1" applyAlignment="1">
      <alignment horizontal="center" vertical="center" wrapText="1"/>
    </xf>
    <xf numFmtId="164" fontId="17" fillId="0" borderId="8" xfId="0" applyNumberFormat="1" applyFont="1" applyBorder="1" applyAlignment="1" applyProtection="1">
      <alignment vertical="center" wrapText="1"/>
      <protection locked="0"/>
    </xf>
    <xf numFmtId="164" fontId="17" fillId="0" borderId="50" xfId="0" applyNumberFormat="1" applyFont="1" applyBorder="1" applyAlignment="1" applyProtection="1">
      <alignment vertical="center" wrapText="1"/>
      <protection locked="0"/>
    </xf>
    <xf numFmtId="164" fontId="17" fillId="0" borderId="40" xfId="0" applyNumberFormat="1" applyFont="1" applyBorder="1" applyAlignment="1" applyProtection="1">
      <alignment vertical="center" wrapText="1"/>
      <protection locked="0"/>
    </xf>
    <xf numFmtId="164" fontId="17" fillId="0" borderId="3" xfId="0" applyNumberFormat="1" applyFont="1" applyBorder="1" applyAlignment="1" applyProtection="1">
      <alignment vertical="center" wrapText="1"/>
      <protection locked="0"/>
    </xf>
    <xf numFmtId="164" fontId="17" fillId="0" borderId="5" xfId="0" applyNumberFormat="1" applyFont="1" applyBorder="1" applyAlignment="1" applyProtection="1">
      <alignment vertical="center" wrapText="1"/>
      <protection locked="0"/>
    </xf>
    <xf numFmtId="0" fontId="17" fillId="2" borderId="28" xfId="0" applyFont="1" applyFill="1" applyBorder="1" applyAlignment="1" applyProtection="1">
      <alignment vertical="center" shrinkToFit="1"/>
      <protection locked="0"/>
    </xf>
    <xf numFmtId="0" fontId="17" fillId="2" borderId="40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shrinkToFit="1"/>
    </xf>
    <xf numFmtId="0" fontId="17" fillId="2" borderId="35" xfId="0" applyFont="1" applyFill="1" applyBorder="1" applyAlignment="1">
      <alignment horizontal="center" vertical="center" shrinkToFit="1"/>
    </xf>
    <xf numFmtId="0" fontId="17" fillId="2" borderId="18" xfId="0" applyFont="1" applyFill="1" applyBorder="1" applyAlignment="1" applyProtection="1">
      <alignment vertical="center" shrinkToFit="1"/>
      <protection locked="0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2" borderId="4" xfId="0" applyFont="1" applyFill="1" applyBorder="1" applyAlignment="1">
      <alignment horizontal="center" vertical="center" shrinkToFit="1"/>
    </xf>
    <xf numFmtId="0" fontId="17" fillId="2" borderId="31" xfId="0" applyFont="1" applyFill="1" applyBorder="1" applyAlignment="1" applyProtection="1">
      <alignment vertical="center" shrinkToFit="1"/>
      <protection locked="0"/>
    </xf>
    <xf numFmtId="0" fontId="17" fillId="2" borderId="10" xfId="0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1" fillId="0" borderId="0" xfId="0" applyFont="1"/>
    <xf numFmtId="0" fontId="21" fillId="0" borderId="1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top" shrinkToFit="1"/>
    </xf>
    <xf numFmtId="0" fontId="14" fillId="0" borderId="0" xfId="0" applyFont="1" applyAlignment="1">
      <alignment horizontal="left" vertical="top" shrinkToFit="1"/>
    </xf>
    <xf numFmtId="0" fontId="14" fillId="0" borderId="15" xfId="0" applyFont="1" applyBorder="1" applyAlignment="1">
      <alignment horizontal="left" vertical="top" shrinkToFit="1"/>
    </xf>
    <xf numFmtId="0" fontId="14" fillId="0" borderId="16" xfId="0" applyFont="1" applyBorder="1" applyAlignment="1">
      <alignment horizontal="left" vertical="top" shrinkToFit="1"/>
    </xf>
    <xf numFmtId="0" fontId="14" fillId="0" borderId="12" xfId="0" applyFont="1" applyBorder="1" applyAlignment="1">
      <alignment horizontal="left" vertical="top" shrinkToFit="1"/>
    </xf>
    <xf numFmtId="0" fontId="14" fillId="0" borderId="17" xfId="0" applyFont="1" applyBorder="1" applyAlignment="1">
      <alignment horizontal="left" vertical="top" shrinkToFit="1"/>
    </xf>
    <xf numFmtId="0" fontId="14" fillId="0" borderId="33" xfId="0" applyFont="1" applyBorder="1" applyAlignment="1">
      <alignment horizontal="left" vertical="top" shrinkToFit="1"/>
    </xf>
    <xf numFmtId="0" fontId="14" fillId="0" borderId="26" xfId="0" applyFont="1" applyBorder="1" applyAlignment="1">
      <alignment horizontal="left" vertical="top" shrinkToFit="1"/>
    </xf>
    <xf numFmtId="0" fontId="14" fillId="0" borderId="34" xfId="0" applyFont="1" applyBorder="1" applyAlignment="1">
      <alignment horizontal="left" vertical="top" shrinkToFi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3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0" fontId="13" fillId="0" borderId="38" xfId="0" applyFont="1" applyBorder="1" applyAlignment="1" applyProtection="1">
      <alignment horizontal="center" vertical="top" wrapText="1"/>
      <protection locked="0"/>
    </xf>
    <xf numFmtId="0" fontId="13" fillId="0" borderId="45" xfId="0" applyFont="1" applyBorder="1" applyAlignment="1" applyProtection="1">
      <alignment horizontal="center" vertical="top" wrapText="1"/>
      <protection locked="0"/>
    </xf>
    <xf numFmtId="0" fontId="13" fillId="0" borderId="39" xfId="0" applyFont="1" applyBorder="1" applyAlignment="1" applyProtection="1">
      <alignment horizontal="center" vertical="top" wrapText="1"/>
      <protection locked="0"/>
    </xf>
    <xf numFmtId="0" fontId="13" fillId="0" borderId="14" xfId="0" applyFont="1" applyBorder="1" applyAlignment="1" applyProtection="1">
      <alignment horizontal="center" vertical="top"/>
      <protection locked="0"/>
    </xf>
    <xf numFmtId="0" fontId="13" fillId="0" borderId="16" xfId="0" applyFont="1" applyBorder="1" applyAlignment="1" applyProtection="1">
      <alignment horizontal="center" vertical="top"/>
      <protection locked="0"/>
    </xf>
    <xf numFmtId="0" fontId="13" fillId="0" borderId="12" xfId="0" applyFont="1" applyBorder="1" applyAlignment="1" applyProtection="1">
      <alignment horizontal="center" vertical="top"/>
      <protection locked="0"/>
    </xf>
    <xf numFmtId="0" fontId="13" fillId="0" borderId="17" xfId="0" applyFont="1" applyBorder="1" applyAlignment="1" applyProtection="1">
      <alignment horizontal="center" vertical="top"/>
      <protection locked="0"/>
    </xf>
    <xf numFmtId="0" fontId="13" fillId="0" borderId="33" xfId="0" applyFont="1" applyBorder="1" applyAlignment="1" applyProtection="1">
      <alignment horizontal="center" vertical="top"/>
      <protection locked="0"/>
    </xf>
    <xf numFmtId="0" fontId="13" fillId="0" borderId="34" xfId="0" applyFont="1" applyBorder="1" applyAlignment="1" applyProtection="1">
      <alignment horizontal="center" vertical="top"/>
      <protection locked="0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2" fillId="0" borderId="14" xfId="0" applyFont="1" applyBorder="1" applyAlignment="1" applyProtection="1">
      <alignment horizontal="left" vertical="top"/>
      <protection locked="0"/>
    </xf>
    <xf numFmtId="0" fontId="12" fillId="0" borderId="15" xfId="0" applyFont="1" applyBorder="1" applyAlignment="1" applyProtection="1">
      <alignment horizontal="left" vertical="top"/>
      <protection locked="0"/>
    </xf>
    <xf numFmtId="0" fontId="12" fillId="0" borderId="16" xfId="0" applyFont="1" applyBorder="1" applyAlignment="1" applyProtection="1">
      <alignment horizontal="left" vertical="top"/>
      <protection locked="0"/>
    </xf>
    <xf numFmtId="0" fontId="12" fillId="0" borderId="33" xfId="0" applyFont="1" applyBorder="1" applyAlignment="1" applyProtection="1">
      <alignment horizontal="left" vertical="top"/>
      <protection locked="0"/>
    </xf>
    <xf numFmtId="0" fontId="12" fillId="0" borderId="26" xfId="0" applyFont="1" applyBorder="1" applyAlignment="1" applyProtection="1">
      <alignment horizontal="left" vertical="top"/>
      <protection locked="0"/>
    </xf>
    <xf numFmtId="0" fontId="12" fillId="0" borderId="34" xfId="0" applyFont="1" applyBorder="1" applyAlignment="1" applyProtection="1">
      <alignment horizontal="left" vertical="top"/>
      <protection locked="0"/>
    </xf>
    <xf numFmtId="0" fontId="12" fillId="0" borderId="1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2" fillId="0" borderId="33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11" fillId="0" borderId="34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7" fillId="0" borderId="28" xfId="0" applyFont="1" applyBorder="1" applyAlignment="1">
      <alignment vertical="center" shrinkToFit="1"/>
    </xf>
    <xf numFmtId="0" fontId="0" fillId="0" borderId="9" xfId="0" applyBorder="1"/>
    <xf numFmtId="0" fontId="17" fillId="0" borderId="18" xfId="0" applyFont="1" applyBorder="1" applyAlignment="1">
      <alignment vertical="center" shrinkToFit="1"/>
    </xf>
    <xf numFmtId="0" fontId="17" fillId="0" borderId="55" xfId="0" applyFont="1" applyBorder="1" applyAlignment="1">
      <alignment vertical="center" shrinkToFit="1"/>
    </xf>
    <xf numFmtId="1" fontId="17" fillId="0" borderId="23" xfId="0" applyNumberFormat="1" applyFont="1" applyBorder="1" applyAlignment="1" applyProtection="1">
      <alignment horizontal="center" vertical="center" shrinkToFit="1"/>
      <protection locked="0"/>
    </xf>
    <xf numFmtId="1" fontId="17" fillId="0" borderId="44" xfId="0" applyNumberFormat="1" applyFont="1" applyBorder="1" applyAlignment="1" applyProtection="1">
      <alignment horizontal="center" vertical="center" shrinkToFit="1"/>
      <protection locked="0"/>
    </xf>
    <xf numFmtId="1" fontId="17" fillId="0" borderId="24" xfId="0" applyNumberFormat="1" applyFont="1" applyBorder="1" applyAlignment="1" applyProtection="1">
      <alignment horizontal="center" vertical="center" shrinkToFit="1"/>
      <protection locked="0"/>
    </xf>
    <xf numFmtId="12" fontId="17" fillId="0" borderId="24" xfId="0" applyNumberFormat="1" applyFont="1" applyBorder="1" applyAlignment="1" applyProtection="1">
      <alignment horizontal="center" vertical="center" shrinkToFit="1"/>
      <protection locked="0"/>
    </xf>
    <xf numFmtId="1" fontId="17" fillId="0" borderId="43" xfId="0" applyNumberFormat="1" applyFont="1" applyBorder="1" applyAlignment="1" applyProtection="1">
      <alignment horizontal="center" vertical="center" shrinkToFit="1"/>
      <protection locked="0"/>
    </xf>
    <xf numFmtId="0" fontId="0" fillId="0" borderId="4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</cellXfs>
  <cellStyles count="3">
    <cellStyle name="Normal" xfId="0" builtinId="0"/>
    <cellStyle name="Normal 2" xfId="1" xr:uid="{8EB889CD-89F5-48CD-913D-DAD7FF35A5BD}"/>
    <cellStyle name="Normal 3" xfId="2" xr:uid="{CDE1B654-3655-453A-9E89-66F88A341C47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1588-9DAB-436E-A0E7-4E67AB8F34BD}">
  <dimension ref="A1:F101"/>
  <sheetViews>
    <sheetView tabSelected="1" workbookViewId="0">
      <selection activeCell="C16" sqref="C16"/>
    </sheetView>
  </sheetViews>
  <sheetFormatPr defaultRowHeight="14.5" x14ac:dyDescent="0.35"/>
  <cols>
    <col min="2" max="6" width="21.54296875" customWidth="1"/>
  </cols>
  <sheetData>
    <row r="1" spans="1:6" ht="15" thickBot="1" x14ac:dyDescent="0.4">
      <c r="B1" t="s">
        <v>43</v>
      </c>
      <c r="C1" t="s">
        <v>44</v>
      </c>
      <c r="D1" t="s">
        <v>45</v>
      </c>
      <c r="E1" t="s">
        <v>46</v>
      </c>
      <c r="F1" t="s">
        <v>47</v>
      </c>
    </row>
    <row r="2" spans="1:6" x14ac:dyDescent="0.35">
      <c r="B2" s="77" t="s">
        <v>59</v>
      </c>
      <c r="C2" s="81" t="s">
        <v>48</v>
      </c>
      <c r="D2" s="77" t="s">
        <v>54</v>
      </c>
      <c r="E2" s="77" t="s">
        <v>57</v>
      </c>
      <c r="F2" s="77" t="s">
        <v>70</v>
      </c>
    </row>
    <row r="3" spans="1:6" x14ac:dyDescent="0.35">
      <c r="B3" s="78" t="s">
        <v>60</v>
      </c>
      <c r="C3" s="80" t="s">
        <v>49</v>
      </c>
      <c r="D3" s="78" t="s">
        <v>55</v>
      </c>
      <c r="E3" s="78" t="s">
        <v>49</v>
      </c>
      <c r="F3" s="78" t="s">
        <v>71</v>
      </c>
    </row>
    <row r="4" spans="1:6" x14ac:dyDescent="0.35">
      <c r="A4" t="s">
        <v>38</v>
      </c>
      <c r="B4" s="173" t="s">
        <v>61</v>
      </c>
      <c r="C4" s="174" t="s">
        <v>50</v>
      </c>
      <c r="D4" s="173" t="s">
        <v>56</v>
      </c>
      <c r="E4" s="173" t="s">
        <v>58</v>
      </c>
      <c r="F4" s="173" t="s">
        <v>72</v>
      </c>
    </row>
    <row r="5" spans="1:6" x14ac:dyDescent="0.35">
      <c r="B5" s="78" t="s">
        <v>51</v>
      </c>
      <c r="C5" s="80" t="s">
        <v>51</v>
      </c>
      <c r="D5" s="78" t="s">
        <v>51</v>
      </c>
      <c r="E5" s="78" t="s">
        <v>51</v>
      </c>
      <c r="F5" s="78" t="s">
        <v>51</v>
      </c>
    </row>
    <row r="6" spans="1:6" x14ac:dyDescent="0.35">
      <c r="B6" s="78"/>
      <c r="C6" s="80"/>
      <c r="D6" s="80"/>
      <c r="E6" s="80"/>
      <c r="F6" s="80"/>
    </row>
    <row r="7" spans="1:6" x14ac:dyDescent="0.35">
      <c r="B7" s="78"/>
      <c r="C7" s="80"/>
      <c r="D7" s="80"/>
      <c r="E7" s="80"/>
      <c r="F7" s="80"/>
    </row>
    <row r="8" spans="1:6" x14ac:dyDescent="0.35">
      <c r="B8" s="78"/>
      <c r="C8" s="80"/>
      <c r="D8" s="80"/>
      <c r="E8" s="80"/>
      <c r="F8" s="80"/>
    </row>
    <row r="9" spans="1:6" x14ac:dyDescent="0.35">
      <c r="B9" s="78"/>
      <c r="C9" s="80"/>
      <c r="D9" s="80"/>
      <c r="E9" s="80"/>
      <c r="F9" s="80"/>
    </row>
    <row r="10" spans="1:6" x14ac:dyDescent="0.35">
      <c r="B10" s="78"/>
      <c r="C10" s="80"/>
      <c r="D10" s="80"/>
      <c r="E10" s="80"/>
      <c r="F10" s="80"/>
    </row>
    <row r="11" spans="1:6" x14ac:dyDescent="0.35">
      <c r="B11" s="78"/>
      <c r="C11" s="80"/>
      <c r="D11" s="80"/>
      <c r="E11" s="80"/>
      <c r="F11" s="80"/>
    </row>
    <row r="12" spans="1:6" x14ac:dyDescent="0.35">
      <c r="B12" s="78"/>
      <c r="C12" s="80"/>
      <c r="D12" s="80"/>
      <c r="E12" s="80"/>
      <c r="F12" s="80"/>
    </row>
    <row r="13" spans="1:6" x14ac:dyDescent="0.35">
      <c r="B13" s="78"/>
      <c r="C13" s="80"/>
      <c r="D13" s="80"/>
      <c r="E13" s="80"/>
      <c r="F13" s="80"/>
    </row>
    <row r="14" spans="1:6" x14ac:dyDescent="0.35">
      <c r="B14" s="78"/>
      <c r="C14" s="80"/>
      <c r="D14" s="80"/>
      <c r="E14" s="80"/>
      <c r="F14" s="80"/>
    </row>
    <row r="15" spans="1:6" x14ac:dyDescent="0.35">
      <c r="B15" s="78"/>
      <c r="C15" s="80"/>
      <c r="D15" s="80"/>
      <c r="E15" s="80"/>
      <c r="F15" s="80"/>
    </row>
    <row r="16" spans="1:6" x14ac:dyDescent="0.35">
      <c r="B16" s="78"/>
      <c r="C16" s="80"/>
      <c r="D16" s="80"/>
      <c r="E16" s="80"/>
      <c r="F16" s="80"/>
    </row>
    <row r="17" spans="1:6" x14ac:dyDescent="0.35">
      <c r="B17" s="78"/>
      <c r="C17" s="80"/>
      <c r="D17" s="80"/>
      <c r="E17" s="80"/>
      <c r="F17" s="80"/>
    </row>
    <row r="18" spans="1:6" x14ac:dyDescent="0.35">
      <c r="B18" s="78"/>
      <c r="C18" s="80"/>
      <c r="D18" s="80"/>
      <c r="E18" s="80"/>
      <c r="F18" s="80"/>
    </row>
    <row r="19" spans="1:6" s="83" customFormat="1" x14ac:dyDescent="0.35">
      <c r="B19" s="85"/>
      <c r="C19" s="84"/>
      <c r="D19" s="84"/>
      <c r="E19" s="84"/>
      <c r="F19" s="84"/>
    </row>
    <row r="20" spans="1:6" x14ac:dyDescent="0.35">
      <c r="B20" s="78" t="s">
        <v>52</v>
      </c>
      <c r="C20" s="80" t="s">
        <v>52</v>
      </c>
      <c r="D20" s="80" t="s">
        <v>52</v>
      </c>
      <c r="E20" s="80" t="s">
        <v>52</v>
      </c>
      <c r="F20" s="80" t="s">
        <v>52</v>
      </c>
    </row>
    <row r="21" spans="1:6" ht="15" thickBot="1" x14ac:dyDescent="0.4">
      <c r="B21" s="79" t="s">
        <v>53</v>
      </c>
      <c r="C21" s="82" t="s">
        <v>53</v>
      </c>
      <c r="D21" s="82" t="s">
        <v>53</v>
      </c>
      <c r="E21" s="82" t="s">
        <v>53</v>
      </c>
      <c r="F21" s="82" t="s">
        <v>53</v>
      </c>
    </row>
    <row r="22" spans="1:6" x14ac:dyDescent="0.35">
      <c r="A22" t="s">
        <v>39</v>
      </c>
      <c r="B22" s="77" t="s">
        <v>59</v>
      </c>
      <c r="C22" s="81" t="s">
        <v>48</v>
      </c>
      <c r="D22" s="77" t="s">
        <v>54</v>
      </c>
      <c r="E22" s="77" t="s">
        <v>57</v>
      </c>
      <c r="F22" s="77" t="s">
        <v>70</v>
      </c>
    </row>
    <row r="23" spans="1:6" x14ac:dyDescent="0.35">
      <c r="B23" s="78" t="s">
        <v>60</v>
      </c>
      <c r="C23" s="80" t="s">
        <v>49</v>
      </c>
      <c r="D23" s="78" t="s">
        <v>55</v>
      </c>
      <c r="E23" s="78" t="s">
        <v>49</v>
      </c>
      <c r="F23" s="78" t="s">
        <v>71</v>
      </c>
    </row>
    <row r="24" spans="1:6" x14ac:dyDescent="0.35">
      <c r="B24" s="78" t="s">
        <v>61</v>
      </c>
      <c r="C24" s="80" t="s">
        <v>50</v>
      </c>
      <c r="D24" s="78" t="s">
        <v>56</v>
      </c>
      <c r="E24" s="78" t="s">
        <v>58</v>
      </c>
      <c r="F24" s="78" t="s">
        <v>72</v>
      </c>
    </row>
    <row r="25" spans="1:6" x14ac:dyDescent="0.35">
      <c r="B25" s="78" t="s">
        <v>51</v>
      </c>
      <c r="C25" s="80" t="s">
        <v>51</v>
      </c>
      <c r="D25" s="78" t="s">
        <v>51</v>
      </c>
      <c r="E25" s="78" t="s">
        <v>51</v>
      </c>
      <c r="F25" s="78" t="s">
        <v>51</v>
      </c>
    </row>
    <row r="26" spans="1:6" x14ac:dyDescent="0.35">
      <c r="B26" s="78"/>
      <c r="C26" s="80"/>
      <c r="D26" s="80"/>
      <c r="E26" s="80"/>
      <c r="F26" s="80"/>
    </row>
    <row r="27" spans="1:6" x14ac:dyDescent="0.35">
      <c r="B27" s="78"/>
      <c r="C27" s="80"/>
      <c r="D27" s="80"/>
      <c r="E27" s="80"/>
      <c r="F27" s="80"/>
    </row>
    <row r="28" spans="1:6" x14ac:dyDescent="0.35">
      <c r="B28" s="78"/>
      <c r="C28" s="80"/>
      <c r="D28" s="80"/>
      <c r="E28" s="80"/>
      <c r="F28" s="80"/>
    </row>
    <row r="29" spans="1:6" x14ac:dyDescent="0.35">
      <c r="B29" s="78"/>
      <c r="C29" s="80"/>
      <c r="D29" s="80"/>
      <c r="E29" s="80"/>
      <c r="F29" s="80"/>
    </row>
    <row r="30" spans="1:6" x14ac:dyDescent="0.35">
      <c r="B30" s="78"/>
      <c r="C30" s="80"/>
      <c r="D30" s="80"/>
      <c r="E30" s="80"/>
      <c r="F30" s="80"/>
    </row>
    <row r="31" spans="1:6" x14ac:dyDescent="0.35">
      <c r="B31" s="78"/>
      <c r="C31" s="80"/>
      <c r="D31" s="80"/>
      <c r="E31" s="80"/>
      <c r="F31" s="80"/>
    </row>
    <row r="32" spans="1:6" x14ac:dyDescent="0.35">
      <c r="B32" s="78"/>
      <c r="C32" s="80"/>
      <c r="D32" s="80"/>
      <c r="E32" s="80"/>
      <c r="F32" s="80"/>
    </row>
    <row r="33" spans="1:6" x14ac:dyDescent="0.35">
      <c r="B33" s="78"/>
      <c r="C33" s="80"/>
      <c r="D33" s="80"/>
      <c r="E33" s="80"/>
      <c r="F33" s="80"/>
    </row>
    <row r="34" spans="1:6" x14ac:dyDescent="0.35">
      <c r="B34" s="78"/>
      <c r="C34" s="80"/>
      <c r="D34" s="80"/>
      <c r="E34" s="80"/>
      <c r="F34" s="80"/>
    </row>
    <row r="35" spans="1:6" x14ac:dyDescent="0.35">
      <c r="B35" s="78"/>
      <c r="C35" s="80"/>
      <c r="D35" s="80"/>
      <c r="E35" s="80"/>
      <c r="F35" s="80"/>
    </row>
    <row r="36" spans="1:6" x14ac:dyDescent="0.35">
      <c r="B36" s="78"/>
      <c r="C36" s="80"/>
      <c r="D36" s="80"/>
      <c r="E36" s="80"/>
      <c r="F36" s="80"/>
    </row>
    <row r="37" spans="1:6" x14ac:dyDescent="0.35">
      <c r="B37" s="78"/>
      <c r="C37" s="80"/>
      <c r="D37" s="80"/>
      <c r="E37" s="80"/>
      <c r="F37" s="80"/>
    </row>
    <row r="38" spans="1:6" x14ac:dyDescent="0.35">
      <c r="B38" s="78"/>
      <c r="C38" s="80"/>
      <c r="D38" s="80"/>
      <c r="E38" s="80"/>
      <c r="F38" s="80"/>
    </row>
    <row r="39" spans="1:6" x14ac:dyDescent="0.35">
      <c r="B39" s="85"/>
      <c r="C39" s="84"/>
      <c r="D39" s="84"/>
      <c r="E39" s="84"/>
      <c r="F39" s="84"/>
    </row>
    <row r="40" spans="1:6" x14ac:dyDescent="0.35">
      <c r="B40" s="78" t="s">
        <v>52</v>
      </c>
      <c r="C40" s="80" t="s">
        <v>52</v>
      </c>
      <c r="D40" s="80" t="s">
        <v>52</v>
      </c>
      <c r="E40" s="80" t="s">
        <v>52</v>
      </c>
      <c r="F40" s="80" t="s">
        <v>52</v>
      </c>
    </row>
    <row r="41" spans="1:6" ht="15" thickBot="1" x14ac:dyDescent="0.4">
      <c r="B41" s="79" t="s">
        <v>53</v>
      </c>
      <c r="C41" s="82" t="s">
        <v>53</v>
      </c>
      <c r="D41" s="82" t="s">
        <v>53</v>
      </c>
      <c r="E41" s="82" t="s">
        <v>53</v>
      </c>
      <c r="F41" s="82" t="s">
        <v>53</v>
      </c>
    </row>
    <row r="42" spans="1:6" x14ac:dyDescent="0.35">
      <c r="A42" t="s">
        <v>40</v>
      </c>
      <c r="B42" s="77" t="s">
        <v>59</v>
      </c>
      <c r="C42" s="81" t="s">
        <v>48</v>
      </c>
      <c r="D42" s="77" t="s">
        <v>54</v>
      </c>
      <c r="E42" s="77" t="s">
        <v>57</v>
      </c>
      <c r="F42" s="77" t="s">
        <v>70</v>
      </c>
    </row>
    <row r="43" spans="1:6" x14ac:dyDescent="0.35">
      <c r="B43" s="78" t="s">
        <v>60</v>
      </c>
      <c r="C43" s="80" t="s">
        <v>49</v>
      </c>
      <c r="D43" s="78" t="s">
        <v>55</v>
      </c>
      <c r="E43" s="78" t="s">
        <v>49</v>
      </c>
      <c r="F43" s="78" t="s">
        <v>71</v>
      </c>
    </row>
    <row r="44" spans="1:6" x14ac:dyDescent="0.35">
      <c r="B44" s="78" t="s">
        <v>61</v>
      </c>
      <c r="C44" s="80" t="s">
        <v>50</v>
      </c>
      <c r="D44" s="78" t="s">
        <v>56</v>
      </c>
      <c r="E44" s="78" t="s">
        <v>58</v>
      </c>
      <c r="F44" s="78" t="s">
        <v>72</v>
      </c>
    </row>
    <row r="45" spans="1:6" x14ac:dyDescent="0.35">
      <c r="B45" s="78" t="s">
        <v>51</v>
      </c>
      <c r="C45" s="80" t="s">
        <v>51</v>
      </c>
      <c r="D45" s="78" t="s">
        <v>51</v>
      </c>
      <c r="E45" s="78" t="s">
        <v>51</v>
      </c>
      <c r="F45" s="78" t="s">
        <v>51</v>
      </c>
    </row>
    <row r="46" spans="1:6" x14ac:dyDescent="0.35">
      <c r="B46" s="78"/>
      <c r="C46" s="80"/>
      <c r="D46" s="80"/>
      <c r="E46" s="80"/>
      <c r="F46" s="80"/>
    </row>
    <row r="47" spans="1:6" x14ac:dyDescent="0.35">
      <c r="B47" s="78"/>
      <c r="C47" s="80"/>
      <c r="D47" s="80"/>
      <c r="E47" s="80"/>
      <c r="F47" s="80"/>
    </row>
    <row r="48" spans="1:6" x14ac:dyDescent="0.35">
      <c r="B48" s="78"/>
      <c r="C48" s="80"/>
      <c r="D48" s="80"/>
      <c r="E48" s="80"/>
      <c r="F48" s="80"/>
    </row>
    <row r="49" spans="1:6" x14ac:dyDescent="0.35">
      <c r="B49" s="78"/>
      <c r="C49" s="80"/>
      <c r="D49" s="80"/>
      <c r="E49" s="80"/>
      <c r="F49" s="80"/>
    </row>
    <row r="50" spans="1:6" x14ac:dyDescent="0.35">
      <c r="B50" s="78"/>
      <c r="C50" s="80"/>
      <c r="D50" s="80"/>
      <c r="E50" s="80"/>
      <c r="F50" s="80"/>
    </row>
    <row r="51" spans="1:6" x14ac:dyDescent="0.35">
      <c r="B51" s="78"/>
      <c r="C51" s="80"/>
      <c r="D51" s="80"/>
      <c r="E51" s="80"/>
      <c r="F51" s="80"/>
    </row>
    <row r="52" spans="1:6" x14ac:dyDescent="0.35">
      <c r="B52" s="78"/>
      <c r="C52" s="80"/>
      <c r="D52" s="80"/>
      <c r="E52" s="80"/>
      <c r="F52" s="80"/>
    </row>
    <row r="53" spans="1:6" x14ac:dyDescent="0.35">
      <c r="B53" s="78"/>
      <c r="C53" s="80"/>
      <c r="D53" s="80"/>
      <c r="E53" s="80"/>
      <c r="F53" s="80"/>
    </row>
    <row r="54" spans="1:6" x14ac:dyDescent="0.35">
      <c r="B54" s="78"/>
      <c r="C54" s="80"/>
      <c r="D54" s="80"/>
      <c r="E54" s="80"/>
      <c r="F54" s="80"/>
    </row>
    <row r="55" spans="1:6" x14ac:dyDescent="0.35">
      <c r="B55" s="78"/>
      <c r="C55" s="80"/>
      <c r="D55" s="80"/>
      <c r="E55" s="80"/>
      <c r="F55" s="80"/>
    </row>
    <row r="56" spans="1:6" x14ac:dyDescent="0.35">
      <c r="B56" s="78"/>
      <c r="C56" s="80"/>
      <c r="D56" s="80"/>
      <c r="E56" s="80"/>
      <c r="F56" s="80"/>
    </row>
    <row r="57" spans="1:6" x14ac:dyDescent="0.35">
      <c r="B57" s="78"/>
      <c r="C57" s="80"/>
      <c r="D57" s="80"/>
      <c r="E57" s="80"/>
      <c r="F57" s="80"/>
    </row>
    <row r="58" spans="1:6" x14ac:dyDescent="0.35">
      <c r="B58" s="78"/>
      <c r="C58" s="80"/>
      <c r="D58" s="80"/>
      <c r="E58" s="80"/>
      <c r="F58" s="80"/>
    </row>
    <row r="59" spans="1:6" x14ac:dyDescent="0.35">
      <c r="B59" s="85"/>
      <c r="C59" s="84"/>
      <c r="D59" s="84"/>
      <c r="E59" s="84"/>
      <c r="F59" s="84"/>
    </row>
    <row r="60" spans="1:6" x14ac:dyDescent="0.35">
      <c r="B60" s="78" t="s">
        <v>52</v>
      </c>
      <c r="C60" s="80" t="s">
        <v>52</v>
      </c>
      <c r="D60" s="80" t="s">
        <v>52</v>
      </c>
      <c r="E60" s="80" t="s">
        <v>52</v>
      </c>
      <c r="F60" s="80" t="s">
        <v>52</v>
      </c>
    </row>
    <row r="61" spans="1:6" ht="15" thickBot="1" x14ac:dyDescent="0.4">
      <c r="B61" s="79" t="s">
        <v>53</v>
      </c>
      <c r="C61" s="82" t="s">
        <v>53</v>
      </c>
      <c r="D61" s="82" t="s">
        <v>53</v>
      </c>
      <c r="E61" s="82" t="s">
        <v>53</v>
      </c>
      <c r="F61" s="82" t="s">
        <v>53</v>
      </c>
    </row>
    <row r="62" spans="1:6" x14ac:dyDescent="0.35">
      <c r="A62" t="s">
        <v>41</v>
      </c>
      <c r="B62" s="77" t="s">
        <v>59</v>
      </c>
      <c r="C62" s="81" t="s">
        <v>48</v>
      </c>
      <c r="D62" s="77" t="s">
        <v>54</v>
      </c>
      <c r="E62" s="77" t="s">
        <v>57</v>
      </c>
      <c r="F62" s="77" t="s">
        <v>70</v>
      </c>
    </row>
    <row r="63" spans="1:6" x14ac:dyDescent="0.35">
      <c r="B63" s="78" t="s">
        <v>60</v>
      </c>
      <c r="C63" s="80" t="s">
        <v>49</v>
      </c>
      <c r="D63" s="78" t="s">
        <v>55</v>
      </c>
      <c r="E63" s="78" t="s">
        <v>49</v>
      </c>
      <c r="F63" s="78" t="s">
        <v>71</v>
      </c>
    </row>
    <row r="64" spans="1:6" x14ac:dyDescent="0.35">
      <c r="B64" s="78" t="s">
        <v>61</v>
      </c>
      <c r="C64" s="80" t="s">
        <v>50</v>
      </c>
      <c r="D64" s="78" t="s">
        <v>56</v>
      </c>
      <c r="E64" s="78" t="s">
        <v>58</v>
      </c>
      <c r="F64" s="78" t="s">
        <v>72</v>
      </c>
    </row>
    <row r="65" spans="2:6" x14ac:dyDescent="0.35">
      <c r="B65" s="78" t="s">
        <v>51</v>
      </c>
      <c r="C65" s="80" t="s">
        <v>51</v>
      </c>
      <c r="D65" s="78" t="s">
        <v>51</v>
      </c>
      <c r="E65" s="78" t="s">
        <v>51</v>
      </c>
      <c r="F65" s="78" t="s">
        <v>51</v>
      </c>
    </row>
    <row r="66" spans="2:6" x14ac:dyDescent="0.35">
      <c r="B66" s="78"/>
      <c r="C66" s="80"/>
      <c r="D66" s="80"/>
      <c r="E66" s="80"/>
      <c r="F66" s="80"/>
    </row>
    <row r="67" spans="2:6" x14ac:dyDescent="0.35">
      <c r="B67" s="78"/>
      <c r="C67" s="80"/>
      <c r="D67" s="80"/>
      <c r="E67" s="80"/>
      <c r="F67" s="80"/>
    </row>
    <row r="68" spans="2:6" x14ac:dyDescent="0.35">
      <c r="B68" s="78"/>
      <c r="C68" s="80"/>
      <c r="D68" s="80"/>
      <c r="E68" s="80"/>
      <c r="F68" s="80"/>
    </row>
    <row r="69" spans="2:6" x14ac:dyDescent="0.35">
      <c r="B69" s="78"/>
      <c r="C69" s="80"/>
      <c r="D69" s="80"/>
      <c r="E69" s="80"/>
      <c r="F69" s="80"/>
    </row>
    <row r="70" spans="2:6" x14ac:dyDescent="0.35">
      <c r="B70" s="78"/>
      <c r="C70" s="80"/>
      <c r="D70" s="80"/>
      <c r="E70" s="80"/>
      <c r="F70" s="80"/>
    </row>
    <row r="71" spans="2:6" x14ac:dyDescent="0.35">
      <c r="B71" s="78"/>
      <c r="C71" s="80"/>
      <c r="D71" s="80"/>
      <c r="E71" s="80"/>
      <c r="F71" s="80"/>
    </row>
    <row r="72" spans="2:6" x14ac:dyDescent="0.35">
      <c r="B72" s="78"/>
      <c r="C72" s="80"/>
      <c r="D72" s="80"/>
      <c r="E72" s="80"/>
      <c r="F72" s="80"/>
    </row>
    <row r="73" spans="2:6" x14ac:dyDescent="0.35">
      <c r="B73" s="78"/>
      <c r="C73" s="80"/>
      <c r="D73" s="80"/>
      <c r="E73" s="80"/>
      <c r="F73" s="80"/>
    </row>
    <row r="74" spans="2:6" x14ac:dyDescent="0.35">
      <c r="B74" s="78"/>
      <c r="C74" s="80"/>
      <c r="D74" s="80"/>
      <c r="E74" s="80"/>
      <c r="F74" s="80"/>
    </row>
    <row r="75" spans="2:6" x14ac:dyDescent="0.35">
      <c r="B75" s="78"/>
      <c r="C75" s="80"/>
      <c r="D75" s="80"/>
      <c r="E75" s="80"/>
      <c r="F75" s="80"/>
    </row>
    <row r="76" spans="2:6" x14ac:dyDescent="0.35">
      <c r="B76" s="78"/>
      <c r="C76" s="80"/>
      <c r="D76" s="80"/>
      <c r="E76" s="80"/>
      <c r="F76" s="80"/>
    </row>
    <row r="77" spans="2:6" x14ac:dyDescent="0.35">
      <c r="B77" s="78"/>
      <c r="C77" s="80"/>
      <c r="D77" s="80"/>
      <c r="E77" s="80"/>
      <c r="F77" s="80"/>
    </row>
    <row r="78" spans="2:6" x14ac:dyDescent="0.35">
      <c r="B78" s="78"/>
      <c r="C78" s="80"/>
      <c r="D78" s="80"/>
      <c r="E78" s="80"/>
      <c r="F78" s="80"/>
    </row>
    <row r="79" spans="2:6" x14ac:dyDescent="0.35">
      <c r="B79" s="85"/>
      <c r="C79" s="84"/>
      <c r="D79" s="84"/>
      <c r="E79" s="84"/>
      <c r="F79" s="84"/>
    </row>
    <row r="80" spans="2:6" x14ac:dyDescent="0.35">
      <c r="B80" s="78" t="s">
        <v>52</v>
      </c>
      <c r="C80" s="80" t="s">
        <v>52</v>
      </c>
      <c r="D80" s="80" t="s">
        <v>52</v>
      </c>
      <c r="E80" s="80" t="s">
        <v>52</v>
      </c>
      <c r="F80" s="80" t="s">
        <v>52</v>
      </c>
    </row>
    <row r="81" spans="1:6" ht="15" thickBot="1" x14ac:dyDescent="0.4">
      <c r="B81" s="79" t="s">
        <v>53</v>
      </c>
      <c r="C81" s="82" t="s">
        <v>53</v>
      </c>
      <c r="D81" s="82" t="s">
        <v>53</v>
      </c>
      <c r="E81" s="82" t="s">
        <v>53</v>
      </c>
      <c r="F81" s="82" t="s">
        <v>53</v>
      </c>
    </row>
    <row r="82" spans="1:6" x14ac:dyDescent="0.35">
      <c r="A82" t="s">
        <v>42</v>
      </c>
      <c r="B82" s="77" t="s">
        <v>59</v>
      </c>
      <c r="C82" s="81" t="s">
        <v>48</v>
      </c>
      <c r="D82" s="77" t="s">
        <v>54</v>
      </c>
      <c r="E82" s="77" t="s">
        <v>57</v>
      </c>
      <c r="F82" s="77" t="s">
        <v>70</v>
      </c>
    </row>
    <row r="83" spans="1:6" x14ac:dyDescent="0.35">
      <c r="B83" s="78" t="s">
        <v>60</v>
      </c>
      <c r="C83" s="80" t="s">
        <v>49</v>
      </c>
      <c r="D83" s="78" t="s">
        <v>55</v>
      </c>
      <c r="E83" s="78" t="s">
        <v>49</v>
      </c>
      <c r="F83" s="78" t="s">
        <v>71</v>
      </c>
    </row>
    <row r="84" spans="1:6" x14ac:dyDescent="0.35">
      <c r="B84" s="78" t="s">
        <v>61</v>
      </c>
      <c r="C84" s="80" t="s">
        <v>50</v>
      </c>
      <c r="D84" s="78" t="s">
        <v>56</v>
      </c>
      <c r="E84" s="78" t="s">
        <v>58</v>
      </c>
      <c r="F84" s="78" t="s">
        <v>72</v>
      </c>
    </row>
    <row r="85" spans="1:6" x14ac:dyDescent="0.35">
      <c r="B85" s="78" t="s">
        <v>51</v>
      </c>
      <c r="C85" s="80" t="s">
        <v>51</v>
      </c>
      <c r="D85" s="78" t="s">
        <v>51</v>
      </c>
      <c r="E85" s="78" t="s">
        <v>51</v>
      </c>
      <c r="F85" s="78" t="s">
        <v>51</v>
      </c>
    </row>
    <row r="86" spans="1:6" x14ac:dyDescent="0.35">
      <c r="B86" s="78"/>
      <c r="C86" s="80"/>
      <c r="D86" s="80"/>
      <c r="E86" s="80"/>
      <c r="F86" s="80"/>
    </row>
    <row r="87" spans="1:6" x14ac:dyDescent="0.35">
      <c r="B87" s="78"/>
      <c r="C87" s="80"/>
      <c r="D87" s="80"/>
      <c r="E87" s="80"/>
      <c r="F87" s="80"/>
    </row>
    <row r="88" spans="1:6" x14ac:dyDescent="0.35">
      <c r="B88" s="78"/>
      <c r="C88" s="80"/>
      <c r="D88" s="80"/>
      <c r="E88" s="80"/>
      <c r="F88" s="80"/>
    </row>
    <row r="89" spans="1:6" x14ac:dyDescent="0.35">
      <c r="B89" s="78"/>
      <c r="C89" s="80"/>
      <c r="D89" s="80"/>
      <c r="E89" s="80"/>
      <c r="F89" s="80"/>
    </row>
    <row r="90" spans="1:6" x14ac:dyDescent="0.35">
      <c r="B90" s="78"/>
      <c r="C90" s="80"/>
      <c r="D90" s="80"/>
      <c r="E90" s="80"/>
      <c r="F90" s="80"/>
    </row>
    <row r="91" spans="1:6" x14ac:dyDescent="0.35">
      <c r="B91" s="78"/>
      <c r="C91" s="80"/>
      <c r="D91" s="80"/>
      <c r="E91" s="80"/>
      <c r="F91" s="80"/>
    </row>
    <row r="92" spans="1:6" x14ac:dyDescent="0.35">
      <c r="B92" s="78"/>
      <c r="C92" s="80"/>
      <c r="D92" s="80"/>
      <c r="E92" s="80"/>
      <c r="F92" s="80"/>
    </row>
    <row r="93" spans="1:6" x14ac:dyDescent="0.35">
      <c r="B93" s="78"/>
      <c r="C93" s="80"/>
      <c r="D93" s="80"/>
      <c r="E93" s="80"/>
      <c r="F93" s="80"/>
    </row>
    <row r="94" spans="1:6" x14ac:dyDescent="0.35">
      <c r="B94" s="78"/>
      <c r="C94" s="80"/>
      <c r="D94" s="80"/>
      <c r="E94" s="80"/>
      <c r="F94" s="80"/>
    </row>
    <row r="95" spans="1:6" x14ac:dyDescent="0.35">
      <c r="B95" s="78"/>
      <c r="C95" s="80"/>
      <c r="D95" s="80"/>
      <c r="E95" s="80"/>
      <c r="F95" s="80"/>
    </row>
    <row r="96" spans="1:6" x14ac:dyDescent="0.35">
      <c r="B96" s="78"/>
      <c r="C96" s="80"/>
      <c r="D96" s="80"/>
      <c r="E96" s="80"/>
      <c r="F96" s="80"/>
    </row>
    <row r="97" spans="2:6" x14ac:dyDescent="0.35">
      <c r="B97" s="78"/>
      <c r="C97" s="80"/>
      <c r="D97" s="80"/>
      <c r="E97" s="80"/>
      <c r="F97" s="80"/>
    </row>
    <row r="98" spans="2:6" x14ac:dyDescent="0.35">
      <c r="B98" s="78"/>
      <c r="C98" s="80"/>
      <c r="D98" s="80"/>
      <c r="E98" s="80"/>
      <c r="F98" s="80"/>
    </row>
    <row r="99" spans="2:6" x14ac:dyDescent="0.35">
      <c r="B99" s="85"/>
      <c r="C99" s="84"/>
      <c r="D99" s="84"/>
      <c r="E99" s="84"/>
      <c r="F99" s="84"/>
    </row>
    <row r="100" spans="2:6" x14ac:dyDescent="0.35">
      <c r="B100" s="78" t="s">
        <v>52</v>
      </c>
      <c r="C100" s="80" t="s">
        <v>52</v>
      </c>
      <c r="D100" s="80" t="s">
        <v>52</v>
      </c>
      <c r="E100" s="80" t="s">
        <v>52</v>
      </c>
      <c r="F100" s="80" t="s">
        <v>52</v>
      </c>
    </row>
    <row r="101" spans="2:6" ht="15" thickBot="1" x14ac:dyDescent="0.4">
      <c r="B101" s="79" t="s">
        <v>53</v>
      </c>
      <c r="C101" s="82" t="s">
        <v>53</v>
      </c>
      <c r="D101" s="82" t="s">
        <v>53</v>
      </c>
      <c r="E101" s="82" t="s">
        <v>53</v>
      </c>
      <c r="F101" s="8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ABF1-6BB7-4038-B401-6642AC4B5C40}">
  <sheetPr>
    <pageSetUpPr fitToPage="1"/>
  </sheetPr>
  <dimension ref="B1:AB190"/>
  <sheetViews>
    <sheetView topLeftCell="A5" zoomScale="55" zoomScaleNormal="55" workbookViewId="0">
      <selection activeCell="B36" sqref="B36:U38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32" t="s">
        <v>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4"/>
      <c r="V1" s="7"/>
      <c r="W1" s="7"/>
      <c r="X1" s="7"/>
      <c r="Y1" s="7"/>
      <c r="Z1" s="7"/>
      <c r="AA1" s="7"/>
      <c r="AB1" s="7"/>
    </row>
    <row r="2" spans="2:28" ht="23.25" customHeight="1" x14ac:dyDescent="0.35">
      <c r="B2" s="135" t="s">
        <v>5</v>
      </c>
      <c r="C2" s="136"/>
      <c r="D2" s="136"/>
      <c r="E2" s="137"/>
      <c r="F2" s="141" t="s">
        <v>2</v>
      </c>
      <c r="G2" s="142"/>
      <c r="H2" s="142"/>
      <c r="I2" s="142"/>
      <c r="J2" s="142"/>
      <c r="K2" s="142"/>
      <c r="L2" s="142"/>
      <c r="M2" s="142"/>
      <c r="N2" s="143"/>
      <c r="O2" s="19"/>
      <c r="P2" s="150" t="s">
        <v>6</v>
      </c>
      <c r="Q2" s="151"/>
      <c r="R2" s="151"/>
      <c r="S2" s="151"/>
      <c r="T2" s="151"/>
      <c r="U2" s="152"/>
    </row>
    <row r="3" spans="2:28" ht="23.25" customHeight="1" thickBot="1" x14ac:dyDescent="0.4">
      <c r="B3" s="138"/>
      <c r="C3" s="139"/>
      <c r="D3" s="139"/>
      <c r="E3" s="140"/>
      <c r="F3" s="144"/>
      <c r="G3" s="145"/>
      <c r="H3" s="145"/>
      <c r="I3" s="145"/>
      <c r="J3" s="145"/>
      <c r="K3" s="145"/>
      <c r="L3" s="145"/>
      <c r="M3" s="145"/>
      <c r="N3" s="146"/>
      <c r="O3" s="19"/>
      <c r="P3" s="153" t="s">
        <v>9</v>
      </c>
      <c r="Q3" s="154"/>
      <c r="R3" s="154"/>
      <c r="S3" s="154"/>
      <c r="T3" s="154"/>
      <c r="U3" s="155"/>
    </row>
    <row r="4" spans="2:28" ht="24" thickBot="1" x14ac:dyDescent="0.4">
      <c r="B4" s="135" t="s">
        <v>4</v>
      </c>
      <c r="C4" s="136"/>
      <c r="D4" s="136"/>
      <c r="E4" s="137"/>
      <c r="F4" s="144"/>
      <c r="G4" s="145"/>
      <c r="H4" s="145"/>
      <c r="I4" s="145"/>
      <c r="J4" s="145"/>
      <c r="K4" s="145"/>
      <c r="L4" s="145"/>
      <c r="M4" s="145"/>
      <c r="N4" s="146"/>
      <c r="O4" s="19"/>
      <c r="P4" s="19"/>
      <c r="Q4" s="19"/>
      <c r="R4" s="1"/>
      <c r="U4" s="25"/>
    </row>
    <row r="5" spans="2:28" ht="25.5" customHeight="1" thickBot="1" x14ac:dyDescent="0.4">
      <c r="B5" s="138"/>
      <c r="C5" s="139"/>
      <c r="D5" s="139"/>
      <c r="E5" s="140"/>
      <c r="F5" s="144"/>
      <c r="G5" s="145"/>
      <c r="H5" s="145"/>
      <c r="I5" s="145"/>
      <c r="J5" s="145"/>
      <c r="K5" s="145"/>
      <c r="L5" s="145"/>
      <c r="M5" s="145"/>
      <c r="N5" s="146"/>
      <c r="O5" s="19"/>
      <c r="P5" s="19"/>
      <c r="Q5" s="19"/>
      <c r="R5" s="156" t="s">
        <v>23</v>
      </c>
      <c r="S5" s="157"/>
      <c r="T5" s="160" t="s">
        <v>24</v>
      </c>
      <c r="U5" s="161"/>
    </row>
    <row r="6" spans="2:28" ht="1.5" hidden="1" customHeight="1" thickBot="1" x14ac:dyDescent="0.4">
      <c r="B6" s="26"/>
      <c r="C6" s="20"/>
      <c r="D6" s="20"/>
      <c r="E6" s="20"/>
      <c r="F6" s="144"/>
      <c r="G6" s="145"/>
      <c r="H6" s="145"/>
      <c r="I6" s="145"/>
      <c r="J6" s="145"/>
      <c r="K6" s="145"/>
      <c r="L6" s="145"/>
      <c r="M6" s="145"/>
      <c r="N6" s="146"/>
      <c r="O6" s="19"/>
      <c r="P6" s="19"/>
      <c r="Q6" s="19"/>
      <c r="R6" s="158"/>
      <c r="S6" s="159"/>
      <c r="T6" s="162"/>
      <c r="U6" s="163"/>
    </row>
    <row r="7" spans="2:28" ht="24" customHeight="1" x14ac:dyDescent="0.35">
      <c r="B7" s="113" t="s">
        <v>7</v>
      </c>
      <c r="C7" s="21"/>
      <c r="D7" s="116" t="s">
        <v>3</v>
      </c>
      <c r="E7" s="117"/>
      <c r="F7" s="144"/>
      <c r="G7" s="145"/>
      <c r="H7" s="145"/>
      <c r="I7" s="145"/>
      <c r="J7" s="145"/>
      <c r="K7" s="145"/>
      <c r="L7" s="145"/>
      <c r="M7" s="145"/>
      <c r="N7" s="146"/>
      <c r="O7" s="19"/>
      <c r="P7" s="122" t="s">
        <v>26</v>
      </c>
      <c r="Q7" s="123"/>
      <c r="R7" s="124"/>
      <c r="S7" s="125"/>
      <c r="T7" s="125"/>
      <c r="U7" s="126"/>
      <c r="V7" s="8"/>
      <c r="W7" s="8"/>
      <c r="X7" s="8"/>
    </row>
    <row r="8" spans="2:28" ht="19.5" customHeight="1" x14ac:dyDescent="0.35">
      <c r="B8" s="114"/>
      <c r="C8" s="22"/>
      <c r="D8" s="118"/>
      <c r="E8" s="119"/>
      <c r="F8" s="144"/>
      <c r="G8" s="145"/>
      <c r="H8" s="145"/>
      <c r="I8" s="145"/>
      <c r="J8" s="145"/>
      <c r="K8" s="145"/>
      <c r="L8" s="145"/>
      <c r="M8" s="145"/>
      <c r="N8" s="146"/>
      <c r="O8" s="19"/>
      <c r="P8" s="127" t="s">
        <v>27</v>
      </c>
      <c r="Q8" s="128"/>
      <c r="R8" s="124"/>
      <c r="S8" s="125"/>
      <c r="T8" s="125"/>
      <c r="U8" s="126"/>
      <c r="V8" s="12"/>
      <c r="X8" s="12"/>
    </row>
    <row r="9" spans="2:28" ht="18" customHeight="1" thickBot="1" x14ac:dyDescent="0.5">
      <c r="B9" s="115"/>
      <c r="C9" s="23"/>
      <c r="D9" s="120"/>
      <c r="E9" s="121"/>
      <c r="F9" s="147"/>
      <c r="G9" s="148"/>
      <c r="H9" s="148"/>
      <c r="I9" s="148"/>
      <c r="J9" s="148"/>
      <c r="K9" s="148"/>
      <c r="L9" s="148"/>
      <c r="M9" s="148"/>
      <c r="N9" s="149"/>
      <c r="O9" s="19"/>
      <c r="P9" s="129" t="s">
        <v>25</v>
      </c>
      <c r="Q9" s="130"/>
      <c r="R9" s="131"/>
      <c r="S9" s="95"/>
      <c r="T9" s="95"/>
      <c r="U9" s="96"/>
      <c r="V9" s="12"/>
      <c r="W9" s="12"/>
      <c r="X9" s="12"/>
    </row>
    <row r="10" spans="2:28" ht="1.5" customHeight="1" thickBot="1" x14ac:dyDescent="0.4">
      <c r="B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U10" s="25"/>
      <c r="V10" s="9"/>
      <c r="W10" s="10"/>
      <c r="X10" s="10"/>
    </row>
    <row r="11" spans="2:28" ht="19.5" hidden="1" customHeight="1" thickBot="1" x14ac:dyDescent="0.4">
      <c r="B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U11" s="25"/>
      <c r="V11" s="9"/>
      <c r="W11" s="10"/>
      <c r="X11" s="10"/>
    </row>
    <row r="12" spans="2:28" ht="18.75" hidden="1" customHeight="1" thickBot="1" x14ac:dyDescent="0.4">
      <c r="B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U12" s="25"/>
      <c r="V12" s="9"/>
      <c r="W12" s="10"/>
      <c r="X12" s="10"/>
    </row>
    <row r="13" spans="2:28" ht="15" hidden="1" thickBot="1" x14ac:dyDescent="0.4">
      <c r="B13" s="28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4"/>
      <c r="Q13" s="4"/>
      <c r="R13" s="4"/>
      <c r="U13" s="25"/>
    </row>
    <row r="14" spans="2:28" ht="15" customHeight="1" thickBot="1" x14ac:dyDescent="0.4">
      <c r="B14" s="97" t="s">
        <v>11</v>
      </c>
      <c r="C14" s="99" t="s">
        <v>12</v>
      </c>
      <c r="D14" s="101" t="s">
        <v>13</v>
      </c>
      <c r="E14" s="103" t="s">
        <v>33</v>
      </c>
      <c r="F14" s="105" t="s">
        <v>10</v>
      </c>
      <c r="G14" s="106"/>
      <c r="H14" s="106"/>
      <c r="I14" s="106"/>
      <c r="J14" s="106"/>
      <c r="K14" s="106"/>
      <c r="L14" s="106"/>
      <c r="M14" s="106"/>
      <c r="N14" s="107"/>
      <c r="O14" s="106"/>
      <c r="P14" s="108" t="s">
        <v>22</v>
      </c>
      <c r="Q14" s="109"/>
      <c r="R14" s="109"/>
      <c r="S14" s="110"/>
      <c r="T14" s="111" t="s">
        <v>0</v>
      </c>
      <c r="U14" s="112"/>
      <c r="V14" s="16"/>
      <c r="W14" s="16"/>
      <c r="X14" s="16"/>
      <c r="AB14" s="6"/>
    </row>
    <row r="15" spans="2:28" ht="77.150000000000006" customHeight="1" thickBot="1" x14ac:dyDescent="0.4">
      <c r="B15" s="98"/>
      <c r="C15" s="100"/>
      <c r="D15" s="102"/>
      <c r="E15" s="104"/>
      <c r="F15" s="18" t="s">
        <v>14</v>
      </c>
      <c r="G15" s="18" t="s">
        <v>15</v>
      </c>
      <c r="H15" s="18" t="s">
        <v>16</v>
      </c>
      <c r="I15" s="18" t="s">
        <v>17</v>
      </c>
      <c r="J15" s="18" t="s">
        <v>18</v>
      </c>
      <c r="K15" s="18" t="s">
        <v>21</v>
      </c>
      <c r="L15" s="18" t="s">
        <v>19</v>
      </c>
      <c r="M15" s="18" t="s">
        <v>20</v>
      </c>
      <c r="N15" s="18" t="s">
        <v>35</v>
      </c>
      <c r="O15" s="18" t="s">
        <v>36</v>
      </c>
      <c r="P15" s="30" t="s">
        <v>31</v>
      </c>
      <c r="Q15" s="30" t="s">
        <v>34</v>
      </c>
      <c r="R15" s="30" t="s">
        <v>32</v>
      </c>
      <c r="S15" s="29" t="s">
        <v>30</v>
      </c>
      <c r="T15" s="24" t="s">
        <v>28</v>
      </c>
      <c r="U15" s="56" t="s">
        <v>29</v>
      </c>
      <c r="V15" s="16"/>
      <c r="W15" s="16"/>
      <c r="X15" s="16"/>
      <c r="AB15" s="6"/>
    </row>
    <row r="16" spans="2:28" ht="36" x14ac:dyDescent="0.8">
      <c r="B16" s="74" t="str">
        <f>('Cylce Menu'!B2)</f>
        <v>Turkey and Cheese</v>
      </c>
      <c r="C16" s="164"/>
      <c r="D16" s="168"/>
      <c r="E16" s="38"/>
      <c r="F16" s="62"/>
      <c r="G16" s="62"/>
      <c r="H16" s="62"/>
      <c r="I16" s="63"/>
      <c r="J16" s="64"/>
      <c r="K16" s="64"/>
      <c r="L16" s="64"/>
      <c r="M16" s="65"/>
      <c r="N16" s="62"/>
      <c r="O16" s="62"/>
      <c r="P16" s="45"/>
      <c r="Q16" s="46"/>
      <c r="R16" s="47"/>
      <c r="S16" s="53"/>
      <c r="T16" s="57"/>
      <c r="U16" s="58"/>
      <c r="V16" s="15"/>
      <c r="W16" s="15"/>
      <c r="X16" s="15"/>
      <c r="Y16" s="13"/>
      <c r="Z16" s="13"/>
      <c r="AA16" s="13"/>
      <c r="AB16" s="11"/>
    </row>
    <row r="17" spans="2:28" ht="36" x14ac:dyDescent="0.8">
      <c r="B17" s="74" t="str">
        <f>('Cylce Menu'!B3)</f>
        <v>WG Bread</v>
      </c>
      <c r="C17" s="164"/>
      <c r="D17" s="169"/>
      <c r="E17" s="38"/>
      <c r="F17" s="62"/>
      <c r="G17" s="62"/>
      <c r="H17" s="62"/>
      <c r="I17" s="63"/>
      <c r="J17" s="64"/>
      <c r="K17" s="64"/>
      <c r="L17" s="64"/>
      <c r="M17" s="65"/>
      <c r="N17" s="62"/>
      <c r="O17" s="62"/>
      <c r="P17" s="45"/>
      <c r="Q17" s="46"/>
      <c r="R17" s="46"/>
      <c r="S17" s="34"/>
      <c r="T17" s="59"/>
      <c r="U17" s="35"/>
      <c r="V17" s="15"/>
      <c r="W17" s="15"/>
      <c r="X17" s="15"/>
      <c r="Y17" s="13"/>
      <c r="Z17" s="13"/>
      <c r="AA17" s="13"/>
      <c r="AB17" s="11"/>
    </row>
    <row r="18" spans="2:28" ht="36" x14ac:dyDescent="0.8">
      <c r="B18" s="74" t="str">
        <f>('Cylce Menu'!B4)</f>
        <v>Baby Carrots</v>
      </c>
      <c r="C18" s="164"/>
      <c r="D18" s="169"/>
      <c r="E18" s="38"/>
      <c r="F18" s="62"/>
      <c r="G18" s="62"/>
      <c r="H18" s="62"/>
      <c r="I18" s="63"/>
      <c r="J18" s="64"/>
      <c r="K18" s="64"/>
      <c r="L18" s="64"/>
      <c r="M18" s="65"/>
      <c r="N18" s="62"/>
      <c r="O18" s="62"/>
      <c r="P18" s="45"/>
      <c r="Q18" s="46"/>
      <c r="R18" s="46"/>
      <c r="S18" s="34"/>
      <c r="T18" s="59"/>
      <c r="U18" s="35"/>
      <c r="V18" s="15"/>
      <c r="W18" s="15"/>
      <c r="X18" s="15"/>
      <c r="Y18" s="13"/>
      <c r="Z18" s="13"/>
      <c r="AA18" s="13"/>
      <c r="AB18" s="11"/>
    </row>
    <row r="19" spans="2:28" ht="36" x14ac:dyDescent="0.8">
      <c r="B19" s="74" t="str">
        <f>('Cylce Menu'!B5)</f>
        <v>Fruit</v>
      </c>
      <c r="C19" s="165"/>
      <c r="D19" s="170"/>
      <c r="E19" s="39"/>
      <c r="F19" s="66"/>
      <c r="G19" s="66"/>
      <c r="H19" s="66"/>
      <c r="I19" s="67"/>
      <c r="J19" s="68"/>
      <c r="K19" s="68"/>
      <c r="L19" s="68"/>
      <c r="M19" s="69"/>
      <c r="N19" s="66"/>
      <c r="O19" s="66"/>
      <c r="P19" s="48"/>
      <c r="Q19" s="49"/>
      <c r="R19" s="49"/>
      <c r="S19" s="36"/>
      <c r="T19" s="60"/>
      <c r="U19" s="37"/>
      <c r="V19" s="15"/>
      <c r="W19" s="15"/>
      <c r="X19" s="15"/>
      <c r="Y19" s="13"/>
      <c r="Z19" s="13"/>
      <c r="AA19" s="13"/>
      <c r="AB19" s="11"/>
    </row>
    <row r="20" spans="2:28" ht="36" x14ac:dyDescent="0.8">
      <c r="B20" s="74">
        <f>('Cylce Menu'!B6)</f>
        <v>0</v>
      </c>
      <c r="C20" s="166"/>
      <c r="D20" s="170"/>
      <c r="E20" s="39"/>
      <c r="F20" s="66"/>
      <c r="G20" s="66"/>
      <c r="H20" s="66"/>
      <c r="I20" s="67"/>
      <c r="J20" s="68"/>
      <c r="K20" s="68"/>
      <c r="L20" s="68"/>
      <c r="M20" s="69"/>
      <c r="N20" s="66"/>
      <c r="O20" s="66"/>
      <c r="P20" s="48"/>
      <c r="Q20" s="49"/>
      <c r="R20" s="49"/>
      <c r="S20" s="36"/>
      <c r="T20" s="60"/>
      <c r="U20" s="37"/>
      <c r="V20" s="15"/>
      <c r="W20" s="15"/>
      <c r="X20" s="15"/>
      <c r="Y20" s="13"/>
      <c r="Z20" s="13"/>
      <c r="AA20" s="13"/>
      <c r="AB20" s="11"/>
    </row>
    <row r="21" spans="2:28" ht="36" x14ac:dyDescent="0.8">
      <c r="B21" s="74">
        <f>('Cylce Menu'!B7)</f>
        <v>0</v>
      </c>
      <c r="C21" s="166"/>
      <c r="D21" s="170"/>
      <c r="E21" s="39"/>
      <c r="F21" s="66"/>
      <c r="G21" s="66"/>
      <c r="H21" s="66"/>
      <c r="I21" s="67"/>
      <c r="J21" s="68"/>
      <c r="K21" s="68"/>
      <c r="L21" s="68"/>
      <c r="M21" s="69"/>
      <c r="N21" s="66"/>
      <c r="O21" s="66"/>
      <c r="P21" s="48"/>
      <c r="Q21" s="49"/>
      <c r="R21" s="49"/>
      <c r="S21" s="36"/>
      <c r="T21" s="60"/>
      <c r="U21" s="37"/>
      <c r="V21" s="15"/>
      <c r="W21" s="15"/>
      <c r="X21" s="15"/>
      <c r="Y21" s="13"/>
      <c r="Z21" s="13"/>
      <c r="AA21" s="13"/>
      <c r="AB21" s="11"/>
    </row>
    <row r="22" spans="2:28" ht="36" x14ac:dyDescent="0.8">
      <c r="B22" s="74">
        <f>('Cylce Menu'!B8)</f>
        <v>0</v>
      </c>
      <c r="C22" s="166"/>
      <c r="D22" s="170"/>
      <c r="E22" s="39"/>
      <c r="F22" s="66"/>
      <c r="G22" s="66"/>
      <c r="H22" s="66"/>
      <c r="I22" s="67"/>
      <c r="J22" s="68"/>
      <c r="K22" s="68"/>
      <c r="L22" s="68"/>
      <c r="M22" s="69"/>
      <c r="N22" s="66"/>
      <c r="O22" s="66"/>
      <c r="P22" s="48"/>
      <c r="Q22" s="49"/>
      <c r="R22" s="49"/>
      <c r="S22" s="36"/>
      <c r="T22" s="60"/>
      <c r="U22" s="37"/>
      <c r="V22" s="15"/>
      <c r="W22" s="15"/>
      <c r="X22" s="15"/>
      <c r="Y22" s="13"/>
      <c r="Z22" s="13"/>
      <c r="AA22" s="13"/>
      <c r="AB22" s="11"/>
    </row>
    <row r="23" spans="2:28" ht="36" x14ac:dyDescent="0.8">
      <c r="B23" s="74">
        <f>('Cylce Menu'!B9)</f>
        <v>0</v>
      </c>
      <c r="C23" s="166"/>
      <c r="D23" s="170"/>
      <c r="E23" s="39"/>
      <c r="F23" s="66"/>
      <c r="G23" s="66"/>
      <c r="H23" s="66"/>
      <c r="I23" s="67"/>
      <c r="J23" s="68"/>
      <c r="K23" s="68"/>
      <c r="L23" s="68"/>
      <c r="M23" s="69"/>
      <c r="N23" s="66"/>
      <c r="O23" s="66"/>
      <c r="P23" s="48"/>
      <c r="Q23" s="49"/>
      <c r="R23" s="49"/>
      <c r="S23" s="36"/>
      <c r="T23" s="60"/>
      <c r="U23" s="37"/>
      <c r="V23" s="15"/>
      <c r="W23" s="15"/>
      <c r="X23" s="15"/>
      <c r="Y23" s="13"/>
      <c r="Z23" s="13"/>
      <c r="AA23" s="13"/>
      <c r="AB23" s="11"/>
    </row>
    <row r="24" spans="2:28" ht="36" x14ac:dyDescent="0.8">
      <c r="B24" s="74">
        <f>('Cylce Menu'!B10)</f>
        <v>0</v>
      </c>
      <c r="C24" s="166"/>
      <c r="D24" s="170"/>
      <c r="E24" s="39"/>
      <c r="F24" s="66"/>
      <c r="G24" s="66"/>
      <c r="H24" s="66"/>
      <c r="I24" s="67"/>
      <c r="J24" s="68"/>
      <c r="K24" s="68"/>
      <c r="L24" s="68"/>
      <c r="M24" s="69"/>
      <c r="N24" s="66"/>
      <c r="O24" s="66"/>
      <c r="P24" s="48"/>
      <c r="Q24" s="49"/>
      <c r="R24" s="49"/>
      <c r="S24" s="36"/>
      <c r="T24" s="60"/>
      <c r="U24" s="37"/>
      <c r="V24" s="15"/>
      <c r="W24" s="15"/>
      <c r="X24" s="15"/>
      <c r="Y24" s="13"/>
      <c r="Z24" s="13"/>
      <c r="AA24" s="13"/>
      <c r="AB24" s="11"/>
    </row>
    <row r="25" spans="2:28" ht="36" x14ac:dyDescent="0.8">
      <c r="B25" s="74">
        <f>('Cylce Menu'!B11)</f>
        <v>0</v>
      </c>
      <c r="C25" s="166"/>
      <c r="D25" s="170"/>
      <c r="E25" s="39"/>
      <c r="F25" s="66"/>
      <c r="G25" s="66"/>
      <c r="H25" s="66"/>
      <c r="I25" s="67"/>
      <c r="J25" s="68"/>
      <c r="K25" s="68"/>
      <c r="L25" s="68"/>
      <c r="M25" s="69"/>
      <c r="N25" s="66"/>
      <c r="O25" s="66"/>
      <c r="P25" s="48"/>
      <c r="Q25" s="49"/>
      <c r="R25" s="49"/>
      <c r="S25" s="36"/>
      <c r="T25" s="60"/>
      <c r="U25" s="37"/>
      <c r="V25" s="15"/>
      <c r="W25" s="15"/>
      <c r="X25" s="15"/>
      <c r="Y25" s="13"/>
      <c r="Z25" s="13"/>
      <c r="AA25" s="13"/>
      <c r="AB25" s="11"/>
    </row>
    <row r="26" spans="2:28" ht="36" x14ac:dyDescent="0.8">
      <c r="B26" s="74">
        <f>('Cylce Menu'!B12)</f>
        <v>0</v>
      </c>
      <c r="C26" s="166"/>
      <c r="D26" s="170"/>
      <c r="E26" s="39"/>
      <c r="F26" s="66"/>
      <c r="G26" s="66"/>
      <c r="H26" s="66"/>
      <c r="I26" s="67"/>
      <c r="J26" s="68"/>
      <c r="K26" s="68"/>
      <c r="L26" s="68"/>
      <c r="M26" s="69"/>
      <c r="N26" s="66"/>
      <c r="O26" s="66"/>
      <c r="P26" s="48"/>
      <c r="Q26" s="49"/>
      <c r="R26" s="49"/>
      <c r="S26" s="36"/>
      <c r="T26" s="60"/>
      <c r="U26" s="37"/>
      <c r="V26" s="15"/>
      <c r="W26" s="15"/>
      <c r="X26" s="15"/>
      <c r="Y26" s="13"/>
      <c r="Z26" s="13"/>
      <c r="AA26" s="13"/>
      <c r="AB26" s="11"/>
    </row>
    <row r="27" spans="2:28" ht="36" x14ac:dyDescent="0.8">
      <c r="B27" s="74">
        <f>('Cylce Menu'!B13)</f>
        <v>0</v>
      </c>
      <c r="C27" s="166"/>
      <c r="D27" s="170"/>
      <c r="E27" s="39"/>
      <c r="F27" s="66"/>
      <c r="G27" s="66"/>
      <c r="H27" s="66"/>
      <c r="I27" s="67"/>
      <c r="J27" s="68"/>
      <c r="K27" s="68"/>
      <c r="L27" s="68"/>
      <c r="M27" s="69"/>
      <c r="N27" s="66"/>
      <c r="O27" s="66"/>
      <c r="P27" s="48"/>
      <c r="Q27" s="49"/>
      <c r="R27" s="49"/>
      <c r="S27" s="36"/>
      <c r="T27" s="60"/>
      <c r="U27" s="37"/>
      <c r="V27" s="15"/>
      <c r="W27" s="15"/>
      <c r="X27" s="15"/>
      <c r="Y27" s="13"/>
      <c r="Z27" s="13"/>
      <c r="AA27" s="13"/>
      <c r="AB27" s="11"/>
    </row>
    <row r="28" spans="2:28" ht="36" x14ac:dyDescent="0.8">
      <c r="B28" s="74">
        <f>('Cylce Menu'!B14)</f>
        <v>0</v>
      </c>
      <c r="C28" s="166"/>
      <c r="D28" s="170"/>
      <c r="E28" s="39"/>
      <c r="F28" s="66"/>
      <c r="G28" s="66"/>
      <c r="H28" s="66"/>
      <c r="I28" s="67"/>
      <c r="J28" s="68"/>
      <c r="K28" s="68"/>
      <c r="L28" s="68"/>
      <c r="M28" s="69"/>
      <c r="N28" s="66"/>
      <c r="O28" s="66"/>
      <c r="P28" s="48"/>
      <c r="Q28" s="49"/>
      <c r="R28" s="49"/>
      <c r="S28" s="36"/>
      <c r="T28" s="60"/>
      <c r="U28" s="37"/>
      <c r="V28" s="15"/>
      <c r="W28" s="15"/>
      <c r="X28" s="15"/>
      <c r="Y28" s="13"/>
      <c r="Z28" s="13"/>
      <c r="AA28" s="13"/>
      <c r="AB28" s="11"/>
    </row>
    <row r="29" spans="2:28" ht="36" x14ac:dyDescent="0.8">
      <c r="B29" s="74">
        <f>('Cylce Menu'!B15)</f>
        <v>0</v>
      </c>
      <c r="C29" s="166"/>
      <c r="D29" s="171"/>
      <c r="E29" s="39"/>
      <c r="F29" s="66"/>
      <c r="G29" s="66"/>
      <c r="H29" s="66"/>
      <c r="I29" s="67"/>
      <c r="J29" s="68"/>
      <c r="K29" s="68"/>
      <c r="L29" s="68"/>
      <c r="M29" s="69"/>
      <c r="N29" s="66"/>
      <c r="O29" s="66"/>
      <c r="P29" s="48"/>
      <c r="Q29" s="49"/>
      <c r="R29" s="49"/>
      <c r="S29" s="36"/>
      <c r="T29" s="60"/>
      <c r="U29" s="37"/>
      <c r="V29" s="15"/>
      <c r="W29" s="15"/>
      <c r="X29" s="15"/>
      <c r="Y29" s="13"/>
      <c r="Z29" s="13"/>
      <c r="AA29" s="13"/>
      <c r="AB29" s="11"/>
    </row>
    <row r="30" spans="2:28" ht="36" x14ac:dyDescent="0.8">
      <c r="B30" s="74">
        <f>('Cylce Menu'!B16)</f>
        <v>0</v>
      </c>
      <c r="C30" s="166"/>
      <c r="D30" s="170"/>
      <c r="E30" s="39"/>
      <c r="F30" s="66"/>
      <c r="G30" s="66"/>
      <c r="H30" s="66"/>
      <c r="I30" s="67"/>
      <c r="J30" s="68"/>
      <c r="K30" s="68"/>
      <c r="L30" s="68"/>
      <c r="M30" s="69"/>
      <c r="N30" s="66"/>
      <c r="O30" s="66"/>
      <c r="P30" s="48"/>
      <c r="Q30" s="49"/>
      <c r="R30" s="49"/>
      <c r="S30" s="36"/>
      <c r="T30" s="60"/>
      <c r="U30" s="37"/>
      <c r="V30" s="15"/>
      <c r="W30" s="15"/>
      <c r="X30" s="15"/>
      <c r="Y30" s="13"/>
      <c r="Z30" s="13"/>
      <c r="AA30" s="13"/>
      <c r="AB30" s="11"/>
    </row>
    <row r="31" spans="2:28" ht="36" x14ac:dyDescent="0.8">
      <c r="B31" s="74">
        <f>('Cylce Menu'!B17)</f>
        <v>0</v>
      </c>
      <c r="C31" s="166"/>
      <c r="D31" s="170"/>
      <c r="E31" s="39"/>
      <c r="F31" s="66"/>
      <c r="G31" s="66"/>
      <c r="H31" s="66"/>
      <c r="I31" s="67"/>
      <c r="J31" s="68"/>
      <c r="K31" s="68"/>
      <c r="L31" s="68"/>
      <c r="M31" s="69"/>
      <c r="N31" s="66"/>
      <c r="O31" s="66"/>
      <c r="P31" s="48"/>
      <c r="Q31" s="49"/>
      <c r="R31" s="49"/>
      <c r="S31" s="36"/>
      <c r="T31" s="60"/>
      <c r="U31" s="37"/>
      <c r="V31" s="15"/>
      <c r="W31" s="15"/>
      <c r="X31" s="15"/>
      <c r="Y31" s="13"/>
      <c r="Z31" s="13"/>
      <c r="AA31" s="13"/>
      <c r="AB31" s="11"/>
    </row>
    <row r="32" spans="2:28" ht="36" x14ac:dyDescent="0.8">
      <c r="B32" s="74">
        <f>('Cylce Menu'!B18)</f>
        <v>0</v>
      </c>
      <c r="C32" s="166"/>
      <c r="D32" s="170"/>
      <c r="E32" s="39"/>
      <c r="F32" s="66"/>
      <c r="G32" s="66"/>
      <c r="H32" s="66"/>
      <c r="I32" s="67"/>
      <c r="J32" s="68"/>
      <c r="K32" s="68"/>
      <c r="L32" s="68"/>
      <c r="M32" s="69"/>
      <c r="N32" s="66"/>
      <c r="O32" s="66"/>
      <c r="P32" s="48"/>
      <c r="Q32" s="49"/>
      <c r="R32" s="49"/>
      <c r="S32" s="36"/>
      <c r="T32" s="60"/>
      <c r="U32" s="37"/>
      <c r="V32" s="15"/>
      <c r="W32" s="15"/>
      <c r="X32" s="15"/>
      <c r="Y32" s="13"/>
      <c r="Z32" s="13"/>
      <c r="AA32" s="13"/>
      <c r="AB32" s="11"/>
    </row>
    <row r="33" spans="2:28" ht="36" x14ac:dyDescent="0.8">
      <c r="B33" s="74">
        <f>('Cylce Menu'!B19)</f>
        <v>0</v>
      </c>
      <c r="C33" s="166"/>
      <c r="D33" s="170"/>
      <c r="E33" s="39"/>
      <c r="F33" s="66"/>
      <c r="G33" s="66"/>
      <c r="H33" s="66"/>
      <c r="I33" s="67"/>
      <c r="J33" s="68"/>
      <c r="K33" s="68"/>
      <c r="L33" s="68"/>
      <c r="M33" s="69"/>
      <c r="N33" s="66"/>
      <c r="O33" s="66"/>
      <c r="P33" s="48"/>
      <c r="Q33" s="49"/>
      <c r="R33" s="49"/>
      <c r="S33" s="36"/>
      <c r="T33" s="60"/>
      <c r="U33" s="37"/>
      <c r="V33" s="15"/>
      <c r="W33" s="15"/>
      <c r="X33" s="15"/>
      <c r="Y33" s="13"/>
      <c r="Z33" s="13"/>
      <c r="AA33" s="13"/>
      <c r="AB33" s="11"/>
    </row>
    <row r="34" spans="2:28" ht="36" x14ac:dyDescent="0.8">
      <c r="B34" s="74" t="str">
        <f>('Cylce Menu'!B20)</f>
        <v>LF Milk</v>
      </c>
      <c r="C34" s="166"/>
      <c r="D34" s="170"/>
      <c r="E34" s="39"/>
      <c r="F34" s="66"/>
      <c r="G34" s="66"/>
      <c r="H34" s="66"/>
      <c r="I34" s="67"/>
      <c r="J34" s="68"/>
      <c r="K34" s="68"/>
      <c r="L34" s="68"/>
      <c r="M34" s="69"/>
      <c r="N34" s="66"/>
      <c r="O34" s="66"/>
      <c r="P34" s="48"/>
      <c r="Q34" s="49"/>
      <c r="R34" s="49"/>
      <c r="S34" s="36"/>
      <c r="T34" s="60"/>
      <c r="U34" s="37"/>
      <c r="V34" s="15"/>
      <c r="W34" s="15"/>
      <c r="X34" s="15"/>
      <c r="Y34" s="13"/>
      <c r="Z34" s="13"/>
      <c r="AA34" s="13"/>
      <c r="AB34" s="11"/>
    </row>
    <row r="35" spans="2:28" ht="36.5" thickBot="1" x14ac:dyDescent="0.85">
      <c r="B35" s="74" t="str">
        <f>('Cylce Menu'!B21)</f>
        <v>Choc Milk</v>
      </c>
      <c r="C35" s="167"/>
      <c r="D35" s="172"/>
      <c r="E35" s="40"/>
      <c r="F35" s="70"/>
      <c r="G35" s="70"/>
      <c r="H35" s="70"/>
      <c r="I35" s="71"/>
      <c r="J35" s="72"/>
      <c r="K35" s="72"/>
      <c r="L35" s="72"/>
      <c r="M35" s="73"/>
      <c r="N35" s="70"/>
      <c r="O35" s="70"/>
      <c r="P35" s="50"/>
      <c r="Q35" s="51"/>
      <c r="R35" s="52"/>
      <c r="S35" s="54"/>
      <c r="T35" s="61"/>
      <c r="U35" s="55"/>
      <c r="V35" s="15"/>
      <c r="W35" s="15"/>
      <c r="X35" s="15"/>
      <c r="Y35" s="13"/>
      <c r="Z35" s="13"/>
      <c r="AA35" s="13"/>
      <c r="AB35" s="11"/>
    </row>
    <row r="36" spans="2:28" ht="15" customHeight="1" x14ac:dyDescent="0.35">
      <c r="B36" s="86" t="s">
        <v>1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7"/>
      <c r="W36" s="17"/>
      <c r="X36" s="17"/>
      <c r="Y36" s="14"/>
      <c r="Z36" s="14"/>
      <c r="AA36" s="14"/>
      <c r="AB36" s="14"/>
    </row>
    <row r="37" spans="2:28" ht="15" customHeight="1" x14ac:dyDescent="0.35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1"/>
      <c r="V37" s="17"/>
      <c r="W37" s="17"/>
      <c r="X37" s="17"/>
      <c r="Y37" s="14"/>
      <c r="Z37" s="14"/>
      <c r="AA37" s="14"/>
      <c r="AB37" s="14"/>
    </row>
    <row r="38" spans="2:28" ht="107.15" customHeight="1" thickBot="1" x14ac:dyDescent="0.4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4"/>
      <c r="V38" s="17"/>
      <c r="W38" s="17"/>
      <c r="X38" s="17"/>
      <c r="Y38" s="14"/>
      <c r="Z38" s="14"/>
      <c r="AA38" s="14"/>
      <c r="AB38" s="14"/>
    </row>
    <row r="39" spans="2:28" ht="39" customHeight="1" thickBot="1" x14ac:dyDescent="0.4">
      <c r="B39" s="132" t="s">
        <v>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V39" s="7"/>
      <c r="W39" s="7"/>
      <c r="X39" s="7"/>
      <c r="Y39" s="7"/>
      <c r="Z39" s="7"/>
      <c r="AA39" s="7"/>
      <c r="AB39" s="7"/>
    </row>
    <row r="40" spans="2:28" ht="23.25" customHeight="1" x14ac:dyDescent="0.35">
      <c r="B40" s="135" t="s">
        <v>5</v>
      </c>
      <c r="C40" s="136"/>
      <c r="D40" s="136"/>
      <c r="E40" s="137"/>
      <c r="F40" s="141" t="s">
        <v>2</v>
      </c>
      <c r="G40" s="142"/>
      <c r="H40" s="142"/>
      <c r="I40" s="142"/>
      <c r="J40" s="142"/>
      <c r="K40" s="142"/>
      <c r="L40" s="142"/>
      <c r="M40" s="142"/>
      <c r="N40" s="143"/>
      <c r="O40" s="19"/>
      <c r="P40" s="150" t="s">
        <v>6</v>
      </c>
      <c r="Q40" s="151"/>
      <c r="R40" s="151"/>
      <c r="S40" s="151"/>
      <c r="T40" s="151"/>
      <c r="U40" s="152"/>
    </row>
    <row r="41" spans="2:28" ht="23.25" customHeight="1" thickBot="1" x14ac:dyDescent="0.4">
      <c r="B41" s="138"/>
      <c r="C41" s="139"/>
      <c r="D41" s="139"/>
      <c r="E41" s="140"/>
      <c r="F41" s="144"/>
      <c r="G41" s="145"/>
      <c r="H41" s="145"/>
      <c r="I41" s="145"/>
      <c r="J41" s="145"/>
      <c r="K41" s="145"/>
      <c r="L41" s="145"/>
      <c r="M41" s="145"/>
      <c r="N41" s="146"/>
      <c r="O41" s="19"/>
      <c r="P41" s="153" t="s">
        <v>9</v>
      </c>
      <c r="Q41" s="154"/>
      <c r="R41" s="154"/>
      <c r="S41" s="154"/>
      <c r="T41" s="154"/>
      <c r="U41" s="155"/>
    </row>
    <row r="42" spans="2:28" ht="24" thickBot="1" x14ac:dyDescent="0.4">
      <c r="B42" s="135" t="s">
        <v>4</v>
      </c>
      <c r="C42" s="136"/>
      <c r="D42" s="136"/>
      <c r="E42" s="137"/>
      <c r="F42" s="144"/>
      <c r="G42" s="145"/>
      <c r="H42" s="145"/>
      <c r="I42" s="145"/>
      <c r="J42" s="145"/>
      <c r="K42" s="145"/>
      <c r="L42" s="145"/>
      <c r="M42" s="145"/>
      <c r="N42" s="146"/>
      <c r="O42" s="19"/>
      <c r="P42" s="19"/>
      <c r="Q42" s="19"/>
      <c r="R42" s="1"/>
      <c r="U42" s="25"/>
    </row>
    <row r="43" spans="2:28" ht="25.5" customHeight="1" thickBot="1" x14ac:dyDescent="0.4">
      <c r="B43" s="138"/>
      <c r="C43" s="139"/>
      <c r="D43" s="139"/>
      <c r="E43" s="140"/>
      <c r="F43" s="144"/>
      <c r="G43" s="145"/>
      <c r="H43" s="145"/>
      <c r="I43" s="145"/>
      <c r="J43" s="145"/>
      <c r="K43" s="145"/>
      <c r="L43" s="145"/>
      <c r="M43" s="145"/>
      <c r="N43" s="146"/>
      <c r="O43" s="19"/>
      <c r="P43" s="19"/>
      <c r="Q43" s="19"/>
      <c r="R43" s="156" t="s">
        <v>23</v>
      </c>
      <c r="S43" s="157"/>
      <c r="T43" s="160" t="s">
        <v>24</v>
      </c>
      <c r="U43" s="161"/>
    </row>
    <row r="44" spans="2:28" ht="1.5" hidden="1" customHeight="1" x14ac:dyDescent="0.35">
      <c r="B44" s="26"/>
      <c r="C44" s="20"/>
      <c r="D44" s="20"/>
      <c r="E44" s="20"/>
      <c r="F44" s="144"/>
      <c r="G44" s="145"/>
      <c r="H44" s="145"/>
      <c r="I44" s="145"/>
      <c r="J44" s="145"/>
      <c r="K44" s="145"/>
      <c r="L44" s="145"/>
      <c r="M44" s="145"/>
      <c r="N44" s="146"/>
      <c r="O44" s="19"/>
      <c r="P44" s="19"/>
      <c r="Q44" s="19"/>
      <c r="R44" s="158"/>
      <c r="S44" s="159"/>
      <c r="T44" s="162"/>
      <c r="U44" s="163"/>
    </row>
    <row r="45" spans="2:28" ht="24" customHeight="1" x14ac:dyDescent="0.35">
      <c r="B45" s="113" t="s">
        <v>7</v>
      </c>
      <c r="C45" s="21"/>
      <c r="D45" s="116" t="s">
        <v>3</v>
      </c>
      <c r="E45" s="117"/>
      <c r="F45" s="144"/>
      <c r="G45" s="145"/>
      <c r="H45" s="145"/>
      <c r="I45" s="145"/>
      <c r="J45" s="145"/>
      <c r="K45" s="145"/>
      <c r="L45" s="145"/>
      <c r="M45" s="145"/>
      <c r="N45" s="146"/>
      <c r="O45" s="19"/>
      <c r="P45" s="122" t="s">
        <v>26</v>
      </c>
      <c r="Q45" s="123"/>
      <c r="R45" s="124"/>
      <c r="S45" s="125"/>
      <c r="T45" s="125"/>
      <c r="U45" s="126"/>
      <c r="V45" s="8"/>
      <c r="W45" s="8"/>
      <c r="X45" s="8"/>
    </row>
    <row r="46" spans="2:28" ht="19.5" customHeight="1" x14ac:dyDescent="0.35">
      <c r="B46" s="114"/>
      <c r="C46" s="22"/>
      <c r="D46" s="118"/>
      <c r="E46" s="119"/>
      <c r="F46" s="144"/>
      <c r="G46" s="145"/>
      <c r="H46" s="145"/>
      <c r="I46" s="145"/>
      <c r="J46" s="145"/>
      <c r="K46" s="145"/>
      <c r="L46" s="145"/>
      <c r="M46" s="145"/>
      <c r="N46" s="146"/>
      <c r="O46" s="19"/>
      <c r="P46" s="127" t="s">
        <v>27</v>
      </c>
      <c r="Q46" s="128"/>
      <c r="R46" s="124"/>
      <c r="S46" s="125"/>
      <c r="T46" s="125"/>
      <c r="U46" s="126"/>
      <c r="V46" s="12"/>
      <c r="X46" s="12"/>
    </row>
    <row r="47" spans="2:28" ht="18" customHeight="1" thickBot="1" x14ac:dyDescent="0.5">
      <c r="B47" s="115"/>
      <c r="C47" s="23"/>
      <c r="D47" s="120"/>
      <c r="E47" s="121"/>
      <c r="F47" s="147"/>
      <c r="G47" s="148"/>
      <c r="H47" s="148"/>
      <c r="I47" s="148"/>
      <c r="J47" s="148"/>
      <c r="K47" s="148"/>
      <c r="L47" s="148"/>
      <c r="M47" s="148"/>
      <c r="N47" s="149"/>
      <c r="O47" s="19"/>
      <c r="P47" s="129" t="s">
        <v>25</v>
      </c>
      <c r="Q47" s="130"/>
      <c r="R47" s="131"/>
      <c r="S47" s="95"/>
      <c r="T47" s="95"/>
      <c r="U47" s="96"/>
      <c r="V47" s="12"/>
      <c r="W47" s="12"/>
      <c r="X47" s="12"/>
    </row>
    <row r="48" spans="2:28" ht="1.5" customHeight="1" thickBot="1" x14ac:dyDescent="0.4">
      <c r="B48" s="27"/>
      <c r="F48" s="19"/>
      <c r="G48" s="19"/>
      <c r="H48" s="19"/>
      <c r="I48" s="19"/>
      <c r="J48" s="19"/>
      <c r="K48" s="19"/>
      <c r="L48" s="19"/>
      <c r="M48" s="19"/>
      <c r="N48" s="19"/>
      <c r="O48" s="19"/>
      <c r="U48" s="25"/>
      <c r="V48" s="9"/>
      <c r="W48" s="10"/>
      <c r="X48" s="10"/>
    </row>
    <row r="49" spans="2:28" ht="19.5" hidden="1" customHeight="1" x14ac:dyDescent="0.35">
      <c r="B49" s="27"/>
      <c r="F49" s="19"/>
      <c r="G49" s="19"/>
      <c r="H49" s="19"/>
      <c r="I49" s="19"/>
      <c r="J49" s="19"/>
      <c r="K49" s="19"/>
      <c r="L49" s="19"/>
      <c r="M49" s="19"/>
      <c r="N49" s="19"/>
      <c r="O49" s="19"/>
      <c r="U49" s="25"/>
      <c r="V49" s="9"/>
      <c r="W49" s="10"/>
      <c r="X49" s="10"/>
    </row>
    <row r="50" spans="2:28" ht="18.75" hidden="1" customHeight="1" x14ac:dyDescent="0.35">
      <c r="B50" s="27"/>
      <c r="F50" s="19"/>
      <c r="G50" s="19"/>
      <c r="H50" s="19"/>
      <c r="I50" s="19"/>
      <c r="J50" s="19"/>
      <c r="K50" s="19"/>
      <c r="L50" s="19"/>
      <c r="M50" s="19"/>
      <c r="N50" s="19"/>
      <c r="O50" s="19"/>
      <c r="U50" s="25"/>
      <c r="V50" s="9"/>
      <c r="W50" s="10"/>
      <c r="X50" s="10"/>
    </row>
    <row r="51" spans="2:28" ht="15" hidden="1" thickBot="1" x14ac:dyDescent="0.4">
      <c r="B51" s="28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4"/>
      <c r="Q51" s="4"/>
      <c r="R51" s="4"/>
      <c r="U51" s="25"/>
    </row>
    <row r="52" spans="2:28" ht="15" customHeight="1" thickBot="1" x14ac:dyDescent="0.4">
      <c r="B52" s="97" t="s">
        <v>11</v>
      </c>
      <c r="C52" s="99" t="s">
        <v>12</v>
      </c>
      <c r="D52" s="101" t="s">
        <v>13</v>
      </c>
      <c r="E52" s="103" t="s">
        <v>33</v>
      </c>
      <c r="F52" s="105" t="s">
        <v>10</v>
      </c>
      <c r="G52" s="106"/>
      <c r="H52" s="106"/>
      <c r="I52" s="106"/>
      <c r="J52" s="106"/>
      <c r="K52" s="106"/>
      <c r="L52" s="106"/>
      <c r="M52" s="106"/>
      <c r="N52" s="107"/>
      <c r="O52" s="106"/>
      <c r="P52" s="108" t="s">
        <v>22</v>
      </c>
      <c r="Q52" s="109"/>
      <c r="R52" s="109"/>
      <c r="S52" s="110"/>
      <c r="T52" s="111" t="s">
        <v>0</v>
      </c>
      <c r="U52" s="112"/>
      <c r="V52" s="16"/>
      <c r="W52" s="16"/>
      <c r="X52" s="16"/>
      <c r="AB52" s="6"/>
    </row>
    <row r="53" spans="2:28" ht="77.150000000000006" customHeight="1" thickBot="1" x14ac:dyDescent="0.4">
      <c r="B53" s="98"/>
      <c r="C53" s="100"/>
      <c r="D53" s="102"/>
      <c r="E53" s="104"/>
      <c r="F53" s="18" t="s">
        <v>14</v>
      </c>
      <c r="G53" s="18" t="s">
        <v>15</v>
      </c>
      <c r="H53" s="18" t="s">
        <v>16</v>
      </c>
      <c r="I53" s="18" t="s">
        <v>17</v>
      </c>
      <c r="J53" s="18" t="s">
        <v>18</v>
      </c>
      <c r="K53" s="18" t="s">
        <v>21</v>
      </c>
      <c r="L53" s="18" t="s">
        <v>19</v>
      </c>
      <c r="M53" s="18" t="s">
        <v>20</v>
      </c>
      <c r="N53" s="18" t="s">
        <v>35</v>
      </c>
      <c r="O53" s="18" t="s">
        <v>36</v>
      </c>
      <c r="P53" s="30" t="s">
        <v>31</v>
      </c>
      <c r="Q53" s="30" t="s">
        <v>34</v>
      </c>
      <c r="R53" s="30" t="s">
        <v>32</v>
      </c>
      <c r="S53" s="29" t="s">
        <v>30</v>
      </c>
      <c r="T53" s="24" t="s">
        <v>28</v>
      </c>
      <c r="U53" s="56" t="s">
        <v>29</v>
      </c>
      <c r="V53" s="16"/>
      <c r="W53" s="16"/>
      <c r="X53" s="16"/>
      <c r="AB53" s="6"/>
    </row>
    <row r="54" spans="2:28" ht="36" x14ac:dyDescent="0.8">
      <c r="B54" s="74" t="str">
        <f>'Cylce Menu'!C2</f>
        <v>Hot Dog</v>
      </c>
      <c r="C54" s="31"/>
      <c r="D54" s="41" t="s">
        <v>62</v>
      </c>
      <c r="E54" s="38"/>
      <c r="F54" s="62"/>
      <c r="G54" s="62"/>
      <c r="H54" s="62"/>
      <c r="I54" s="63"/>
      <c r="J54" s="64"/>
      <c r="K54" s="64"/>
      <c r="L54" s="64"/>
      <c r="M54" s="65"/>
      <c r="N54" s="62"/>
      <c r="O54" s="62"/>
      <c r="P54" s="45"/>
      <c r="Q54" s="46"/>
      <c r="R54" s="47"/>
      <c r="S54" s="53"/>
      <c r="T54" s="57"/>
      <c r="U54" s="58"/>
      <c r="V54" s="15"/>
      <c r="W54" s="15"/>
      <c r="X54" s="15"/>
      <c r="Y54" s="13"/>
      <c r="Z54" s="13"/>
      <c r="AA54" s="13"/>
      <c r="AB54" s="11"/>
    </row>
    <row r="55" spans="2:28" ht="36" x14ac:dyDescent="0.8">
      <c r="B55" s="74" t="str">
        <f>'Cylce Menu'!C3</f>
        <v>WG Bun</v>
      </c>
      <c r="C55" s="31"/>
      <c r="D55" s="41" t="s">
        <v>62</v>
      </c>
      <c r="E55" s="38"/>
      <c r="F55" s="62"/>
      <c r="G55" s="62"/>
      <c r="H55" s="62"/>
      <c r="I55" s="63"/>
      <c r="J55" s="64"/>
      <c r="K55" s="64"/>
      <c r="L55" s="64"/>
      <c r="M55" s="65"/>
      <c r="N55" s="62"/>
      <c r="O55" s="62"/>
      <c r="P55" s="45"/>
      <c r="Q55" s="46"/>
      <c r="R55" s="46"/>
      <c r="S55" s="34"/>
      <c r="T55" s="59"/>
      <c r="U55" s="35"/>
      <c r="V55" s="15"/>
      <c r="W55" s="15"/>
      <c r="X55" s="15"/>
      <c r="Y55" s="13"/>
      <c r="Z55" s="13"/>
      <c r="AA55" s="13"/>
      <c r="AB55" s="11"/>
    </row>
    <row r="56" spans="2:28" ht="36" x14ac:dyDescent="0.8">
      <c r="B56" s="74" t="str">
        <f>'Cylce Menu'!C4</f>
        <v>Baked Beans</v>
      </c>
      <c r="C56" s="31"/>
      <c r="D56" s="41" t="s">
        <v>67</v>
      </c>
      <c r="E56" s="38"/>
      <c r="F56" s="62"/>
      <c r="G56" s="62"/>
      <c r="H56" s="62"/>
      <c r="I56" s="63"/>
      <c r="J56" s="64"/>
      <c r="K56" s="64"/>
      <c r="L56" s="64"/>
      <c r="M56" s="65"/>
      <c r="N56" s="62"/>
      <c r="O56" s="62"/>
      <c r="P56" s="45"/>
      <c r="Q56" s="46"/>
      <c r="R56" s="46"/>
      <c r="S56" s="34"/>
      <c r="T56" s="59"/>
      <c r="U56" s="35"/>
      <c r="V56" s="15"/>
      <c r="W56" s="15"/>
      <c r="X56" s="15"/>
      <c r="Y56" s="13"/>
      <c r="Z56" s="13"/>
      <c r="AA56" s="13"/>
      <c r="AB56" s="11"/>
    </row>
    <row r="57" spans="2:28" ht="36" x14ac:dyDescent="0.8">
      <c r="B57" s="74" t="str">
        <f>'Cylce Menu'!C5</f>
        <v>Fruit</v>
      </c>
      <c r="C57" s="32"/>
      <c r="D57" s="42" t="s">
        <v>66</v>
      </c>
      <c r="E57" s="39"/>
      <c r="F57" s="66"/>
      <c r="G57" s="66"/>
      <c r="H57" s="66"/>
      <c r="I57" s="67"/>
      <c r="J57" s="68"/>
      <c r="K57" s="68"/>
      <c r="L57" s="68"/>
      <c r="M57" s="69"/>
      <c r="N57" s="66"/>
      <c r="O57" s="66"/>
      <c r="P57" s="48"/>
      <c r="Q57" s="49"/>
      <c r="R57" s="49"/>
      <c r="S57" s="36"/>
      <c r="T57" s="60"/>
      <c r="U57" s="37"/>
      <c r="V57" s="15"/>
      <c r="W57" s="15"/>
      <c r="X57" s="15"/>
      <c r="Y57" s="13"/>
      <c r="Z57" s="13"/>
      <c r="AA57" s="13"/>
      <c r="AB57" s="11"/>
    </row>
    <row r="58" spans="2:28" ht="36" x14ac:dyDescent="0.8">
      <c r="B58" s="74">
        <f>'Cylce Menu'!C6</f>
        <v>0</v>
      </c>
      <c r="C58" s="32"/>
      <c r="D58" s="42" t="s">
        <v>63</v>
      </c>
      <c r="E58" s="39"/>
      <c r="F58" s="66"/>
      <c r="G58" s="66"/>
      <c r="H58" s="66"/>
      <c r="I58" s="67"/>
      <c r="J58" s="68"/>
      <c r="K58" s="68"/>
      <c r="L58" s="68"/>
      <c r="M58" s="69"/>
      <c r="N58" s="66"/>
      <c r="O58" s="66"/>
      <c r="P58" s="48"/>
      <c r="Q58" s="49"/>
      <c r="R58" s="49"/>
      <c r="S58" s="36"/>
      <c r="T58" s="60"/>
      <c r="U58" s="37"/>
      <c r="V58" s="15"/>
      <c r="W58" s="15"/>
      <c r="X58" s="15"/>
      <c r="Y58" s="13"/>
      <c r="Z58" s="13"/>
      <c r="AA58" s="13"/>
      <c r="AB58" s="11"/>
    </row>
    <row r="59" spans="2:28" ht="36" x14ac:dyDescent="0.8">
      <c r="B59" s="74" t="str">
        <f>'Cylce Menu'!C21</f>
        <v>Choc Milk</v>
      </c>
      <c r="C59" s="32"/>
      <c r="D59" s="42" t="s">
        <v>63</v>
      </c>
      <c r="E59" s="39"/>
      <c r="F59" s="66"/>
      <c r="G59" s="66"/>
      <c r="H59" s="66"/>
      <c r="I59" s="67"/>
      <c r="J59" s="68"/>
      <c r="K59" s="68"/>
      <c r="L59" s="68"/>
      <c r="M59" s="69"/>
      <c r="N59" s="66"/>
      <c r="O59" s="66"/>
      <c r="P59" s="48"/>
      <c r="Q59" s="49"/>
      <c r="R59" s="49"/>
      <c r="S59" s="36"/>
      <c r="T59" s="60"/>
      <c r="U59" s="37"/>
      <c r="V59" s="15"/>
      <c r="W59" s="15"/>
      <c r="X59" s="15"/>
      <c r="Y59" s="13"/>
      <c r="Z59" s="13"/>
      <c r="AA59" s="13"/>
      <c r="AB59" s="11"/>
    </row>
    <row r="60" spans="2:28" ht="36" x14ac:dyDescent="0.8">
      <c r="B60" s="75"/>
      <c r="C60" s="32"/>
      <c r="D60" s="42"/>
      <c r="E60" s="39"/>
      <c r="F60" s="66"/>
      <c r="G60" s="66"/>
      <c r="H60" s="66"/>
      <c r="I60" s="67"/>
      <c r="J60" s="68"/>
      <c r="K60" s="68"/>
      <c r="L60" s="68"/>
      <c r="M60" s="69"/>
      <c r="N60" s="66"/>
      <c r="O60" s="66"/>
      <c r="P60" s="48"/>
      <c r="Q60" s="49"/>
      <c r="R60" s="49"/>
      <c r="S60" s="36"/>
      <c r="T60" s="60"/>
      <c r="U60" s="37"/>
      <c r="V60" s="15"/>
      <c r="W60" s="15"/>
      <c r="X60" s="15"/>
      <c r="Y60" s="13"/>
      <c r="Z60" s="13"/>
      <c r="AA60" s="13"/>
      <c r="AB60" s="11"/>
    </row>
    <row r="61" spans="2:28" ht="36" x14ac:dyDescent="0.8">
      <c r="B61" s="75"/>
      <c r="C61" s="32"/>
      <c r="D61" s="42"/>
      <c r="E61" s="39"/>
      <c r="F61" s="66"/>
      <c r="G61" s="66"/>
      <c r="H61" s="66"/>
      <c r="I61" s="67"/>
      <c r="J61" s="68"/>
      <c r="K61" s="68"/>
      <c r="L61" s="68"/>
      <c r="M61" s="69"/>
      <c r="N61" s="66"/>
      <c r="O61" s="66"/>
      <c r="P61" s="48"/>
      <c r="Q61" s="49"/>
      <c r="R61" s="49"/>
      <c r="S61" s="36"/>
      <c r="T61" s="60"/>
      <c r="U61" s="37"/>
      <c r="V61" s="15"/>
      <c r="W61" s="15"/>
      <c r="X61" s="15"/>
      <c r="Y61" s="13"/>
      <c r="Z61" s="13"/>
      <c r="AA61" s="13"/>
      <c r="AB61" s="11"/>
    </row>
    <row r="62" spans="2:28" ht="36" x14ac:dyDescent="0.8">
      <c r="B62" s="75"/>
      <c r="C62" s="32"/>
      <c r="D62" s="42"/>
      <c r="E62" s="39"/>
      <c r="F62" s="66"/>
      <c r="G62" s="66"/>
      <c r="H62" s="66"/>
      <c r="I62" s="67"/>
      <c r="J62" s="68"/>
      <c r="K62" s="68"/>
      <c r="L62" s="68"/>
      <c r="M62" s="69"/>
      <c r="N62" s="66"/>
      <c r="O62" s="66"/>
      <c r="P62" s="48"/>
      <c r="Q62" s="49"/>
      <c r="R62" s="49"/>
      <c r="S62" s="36"/>
      <c r="T62" s="60"/>
      <c r="U62" s="37"/>
      <c r="V62" s="15"/>
      <c r="W62" s="15"/>
      <c r="X62" s="15"/>
      <c r="Y62" s="13"/>
      <c r="Z62" s="13"/>
      <c r="AA62" s="13"/>
      <c r="AB62" s="11"/>
    </row>
    <row r="63" spans="2:28" ht="36" x14ac:dyDescent="0.8">
      <c r="B63" s="75"/>
      <c r="C63" s="32"/>
      <c r="D63" s="42"/>
      <c r="E63" s="39"/>
      <c r="F63" s="66"/>
      <c r="G63" s="66"/>
      <c r="H63" s="66"/>
      <c r="I63" s="67"/>
      <c r="J63" s="68"/>
      <c r="K63" s="68"/>
      <c r="L63" s="68"/>
      <c r="M63" s="69"/>
      <c r="N63" s="66"/>
      <c r="O63" s="66"/>
      <c r="P63" s="48"/>
      <c r="Q63" s="49"/>
      <c r="R63" s="49"/>
      <c r="S63" s="36"/>
      <c r="T63" s="60"/>
      <c r="U63" s="37"/>
      <c r="V63" s="15"/>
      <c r="W63" s="15"/>
      <c r="X63" s="15"/>
      <c r="Y63" s="13"/>
      <c r="Z63" s="13"/>
      <c r="AA63" s="13"/>
      <c r="AB63" s="11"/>
    </row>
    <row r="64" spans="2:28" ht="36" x14ac:dyDescent="0.8">
      <c r="B64" s="75"/>
      <c r="C64" s="32"/>
      <c r="D64" s="42"/>
      <c r="E64" s="39"/>
      <c r="F64" s="66"/>
      <c r="G64" s="66"/>
      <c r="H64" s="66"/>
      <c r="I64" s="67"/>
      <c r="J64" s="68"/>
      <c r="K64" s="68"/>
      <c r="L64" s="68"/>
      <c r="M64" s="69"/>
      <c r="N64" s="66"/>
      <c r="O64" s="66"/>
      <c r="P64" s="48"/>
      <c r="Q64" s="49"/>
      <c r="R64" s="49"/>
      <c r="S64" s="36"/>
      <c r="T64" s="60"/>
      <c r="U64" s="37"/>
      <c r="V64" s="15"/>
      <c r="W64" s="15"/>
      <c r="X64" s="15"/>
      <c r="Y64" s="13"/>
      <c r="Z64" s="13"/>
      <c r="AA64" s="13"/>
      <c r="AB64" s="11"/>
    </row>
    <row r="65" spans="2:28" ht="36" x14ac:dyDescent="0.8">
      <c r="B65" s="75"/>
      <c r="C65" s="32"/>
      <c r="D65" s="42"/>
      <c r="E65" s="39"/>
      <c r="F65" s="66"/>
      <c r="G65" s="66"/>
      <c r="H65" s="66"/>
      <c r="I65" s="67"/>
      <c r="J65" s="68"/>
      <c r="K65" s="68"/>
      <c r="L65" s="68"/>
      <c r="M65" s="69"/>
      <c r="N65" s="66"/>
      <c r="O65" s="66"/>
      <c r="P65" s="48"/>
      <c r="Q65" s="49"/>
      <c r="R65" s="49"/>
      <c r="S65" s="36"/>
      <c r="T65" s="60"/>
      <c r="U65" s="37"/>
      <c r="V65" s="15"/>
      <c r="W65" s="15"/>
      <c r="X65" s="15"/>
      <c r="Y65" s="13"/>
      <c r="Z65" s="13"/>
      <c r="AA65" s="13"/>
      <c r="AB65" s="11"/>
    </row>
    <row r="66" spans="2:28" ht="36" x14ac:dyDescent="0.8">
      <c r="B66" s="75"/>
      <c r="C66" s="32"/>
      <c r="D66" s="42"/>
      <c r="E66" s="39"/>
      <c r="F66" s="66"/>
      <c r="G66" s="66"/>
      <c r="H66" s="66"/>
      <c r="I66" s="67"/>
      <c r="J66" s="68"/>
      <c r="K66" s="68"/>
      <c r="L66" s="68"/>
      <c r="M66" s="69"/>
      <c r="N66" s="66"/>
      <c r="O66" s="66"/>
      <c r="P66" s="48"/>
      <c r="Q66" s="49"/>
      <c r="R66" s="49"/>
      <c r="S66" s="36"/>
      <c r="T66" s="60"/>
      <c r="U66" s="37"/>
      <c r="V66" s="15"/>
      <c r="W66" s="15"/>
      <c r="X66" s="15"/>
      <c r="Y66" s="13"/>
      <c r="Z66" s="13"/>
      <c r="AA66" s="13"/>
      <c r="AB66" s="11"/>
    </row>
    <row r="67" spans="2:28" ht="36" x14ac:dyDescent="0.8">
      <c r="B67" s="75"/>
      <c r="C67" s="32"/>
      <c r="D67" s="44"/>
      <c r="E67" s="39"/>
      <c r="F67" s="66"/>
      <c r="G67" s="66"/>
      <c r="H67" s="66"/>
      <c r="I67" s="67"/>
      <c r="J67" s="68"/>
      <c r="K67" s="68"/>
      <c r="L67" s="68"/>
      <c r="M67" s="69"/>
      <c r="N67" s="66"/>
      <c r="O67" s="66"/>
      <c r="P67" s="48"/>
      <c r="Q67" s="49"/>
      <c r="R67" s="49"/>
      <c r="S67" s="36"/>
      <c r="T67" s="60"/>
      <c r="U67" s="37"/>
      <c r="V67" s="15"/>
      <c r="W67" s="15"/>
      <c r="X67" s="15"/>
      <c r="Y67" s="13"/>
      <c r="Z67" s="13"/>
      <c r="AA67" s="13"/>
      <c r="AB67" s="11"/>
    </row>
    <row r="68" spans="2:28" ht="36" x14ac:dyDescent="0.8">
      <c r="B68" s="75"/>
      <c r="C68" s="32"/>
      <c r="D68" s="42"/>
      <c r="E68" s="39"/>
      <c r="F68" s="66"/>
      <c r="G68" s="66"/>
      <c r="H68" s="66"/>
      <c r="I68" s="67"/>
      <c r="J68" s="68"/>
      <c r="K68" s="68"/>
      <c r="L68" s="68"/>
      <c r="M68" s="69"/>
      <c r="N68" s="66"/>
      <c r="O68" s="66"/>
      <c r="P68" s="48"/>
      <c r="Q68" s="49"/>
      <c r="R68" s="49"/>
      <c r="S68" s="36"/>
      <c r="T68" s="60"/>
      <c r="U68" s="37"/>
      <c r="V68" s="15"/>
      <c r="W68" s="15"/>
      <c r="X68" s="15"/>
      <c r="Y68" s="13"/>
      <c r="Z68" s="13"/>
      <c r="AA68" s="13"/>
      <c r="AB68" s="11"/>
    </row>
    <row r="69" spans="2:28" ht="36" x14ac:dyDescent="0.8">
      <c r="B69" s="75"/>
      <c r="C69" s="32"/>
      <c r="D69" s="42"/>
      <c r="E69" s="39"/>
      <c r="F69" s="66"/>
      <c r="G69" s="66"/>
      <c r="H69" s="66"/>
      <c r="I69" s="67"/>
      <c r="J69" s="68"/>
      <c r="K69" s="68"/>
      <c r="L69" s="68"/>
      <c r="M69" s="69"/>
      <c r="N69" s="66"/>
      <c r="O69" s="66"/>
      <c r="P69" s="48"/>
      <c r="Q69" s="49"/>
      <c r="R69" s="49"/>
      <c r="S69" s="36"/>
      <c r="T69" s="60"/>
      <c r="U69" s="37"/>
      <c r="V69" s="15"/>
      <c r="W69" s="15"/>
      <c r="X69" s="15"/>
      <c r="Y69" s="13"/>
      <c r="Z69" s="13"/>
      <c r="AA69" s="13"/>
      <c r="AB69" s="11"/>
    </row>
    <row r="70" spans="2:28" ht="36" x14ac:dyDescent="0.8">
      <c r="B70" s="75"/>
      <c r="C70" s="32"/>
      <c r="D70" s="42"/>
      <c r="E70" s="39"/>
      <c r="F70" s="66"/>
      <c r="G70" s="66"/>
      <c r="H70" s="66"/>
      <c r="I70" s="67"/>
      <c r="J70" s="68"/>
      <c r="K70" s="68"/>
      <c r="L70" s="68"/>
      <c r="M70" s="69"/>
      <c r="N70" s="66"/>
      <c r="O70" s="66"/>
      <c r="P70" s="48"/>
      <c r="Q70" s="49"/>
      <c r="R70" s="49"/>
      <c r="S70" s="36"/>
      <c r="T70" s="60"/>
      <c r="U70" s="37"/>
      <c r="V70" s="15"/>
      <c r="W70" s="15"/>
      <c r="X70" s="15"/>
      <c r="Y70" s="13"/>
      <c r="Z70" s="13"/>
      <c r="AA70" s="13"/>
      <c r="AB70" s="11"/>
    </row>
    <row r="71" spans="2:28" ht="36" x14ac:dyDescent="0.8">
      <c r="B71" s="75"/>
      <c r="C71" s="32"/>
      <c r="D71" s="42"/>
      <c r="E71" s="39"/>
      <c r="F71" s="66"/>
      <c r="G71" s="66"/>
      <c r="H71" s="66"/>
      <c r="I71" s="67"/>
      <c r="J71" s="68"/>
      <c r="K71" s="68"/>
      <c r="L71" s="68"/>
      <c r="M71" s="69"/>
      <c r="N71" s="66"/>
      <c r="O71" s="66"/>
      <c r="P71" s="48"/>
      <c r="Q71" s="49"/>
      <c r="R71" s="49"/>
      <c r="S71" s="36"/>
      <c r="T71" s="60"/>
      <c r="U71" s="37"/>
      <c r="V71" s="15"/>
      <c r="W71" s="15"/>
      <c r="X71" s="15"/>
      <c r="Y71" s="13"/>
      <c r="Z71" s="13"/>
      <c r="AA71" s="13"/>
      <c r="AB71" s="11"/>
    </row>
    <row r="72" spans="2:28" ht="36" x14ac:dyDescent="0.8">
      <c r="B72" s="75"/>
      <c r="C72" s="32"/>
      <c r="D72" s="42"/>
      <c r="E72" s="39"/>
      <c r="F72" s="66"/>
      <c r="G72" s="66"/>
      <c r="H72" s="66"/>
      <c r="I72" s="67"/>
      <c r="J72" s="68"/>
      <c r="K72" s="68"/>
      <c r="L72" s="68"/>
      <c r="M72" s="69"/>
      <c r="N72" s="66"/>
      <c r="O72" s="66"/>
      <c r="P72" s="48"/>
      <c r="Q72" s="49"/>
      <c r="R72" s="49"/>
      <c r="S72" s="36"/>
      <c r="T72" s="60"/>
      <c r="U72" s="37"/>
      <c r="V72" s="15"/>
      <c r="W72" s="15"/>
      <c r="X72" s="15"/>
      <c r="Y72" s="13"/>
      <c r="Z72" s="13"/>
      <c r="AA72" s="13"/>
      <c r="AB72" s="11"/>
    </row>
    <row r="73" spans="2:28" ht="36.5" thickBot="1" x14ac:dyDescent="0.85">
      <c r="B73" s="76"/>
      <c r="C73" s="33"/>
      <c r="D73" s="43"/>
      <c r="E73" s="40"/>
      <c r="F73" s="70"/>
      <c r="G73" s="70"/>
      <c r="H73" s="70"/>
      <c r="I73" s="71"/>
      <c r="J73" s="72"/>
      <c r="K73" s="72"/>
      <c r="L73" s="72"/>
      <c r="M73" s="73"/>
      <c r="N73" s="70"/>
      <c r="O73" s="70"/>
      <c r="P73" s="50"/>
      <c r="Q73" s="51"/>
      <c r="R73" s="52"/>
      <c r="S73" s="54"/>
      <c r="T73" s="61"/>
      <c r="U73" s="55"/>
      <c r="V73" s="15"/>
      <c r="W73" s="15"/>
      <c r="X73" s="15"/>
      <c r="Y73" s="13"/>
      <c r="Z73" s="13"/>
      <c r="AA73" s="13"/>
      <c r="AB73" s="11"/>
    </row>
    <row r="74" spans="2:28" ht="15" customHeight="1" x14ac:dyDescent="0.35">
      <c r="B74" s="86" t="s">
        <v>1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9"/>
      <c r="V74" s="17"/>
      <c r="W74" s="17"/>
      <c r="X74" s="17"/>
      <c r="Y74" s="14"/>
      <c r="Z74" s="14"/>
      <c r="AA74" s="14"/>
      <c r="AB74" s="14"/>
    </row>
    <row r="75" spans="2:28" ht="15" customHeight="1" x14ac:dyDescent="0.35">
      <c r="B75" s="90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91"/>
      <c r="V75" s="17"/>
      <c r="W75" s="17"/>
      <c r="X75" s="17"/>
      <c r="Y75" s="14"/>
      <c r="Z75" s="14"/>
      <c r="AA75" s="14"/>
      <c r="AB75" s="14"/>
    </row>
    <row r="76" spans="2:28" ht="107.15" customHeight="1" thickBot="1" x14ac:dyDescent="0.4">
      <c r="B76" s="92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4"/>
      <c r="V76" s="17"/>
      <c r="W76" s="17"/>
      <c r="X76" s="17"/>
      <c r="Y76" s="14"/>
      <c r="Z76" s="14"/>
      <c r="AA76" s="14"/>
      <c r="AB76" s="14"/>
    </row>
    <row r="77" spans="2:28" ht="39" customHeight="1" thickBot="1" x14ac:dyDescent="0.4">
      <c r="B77" s="132" t="s">
        <v>8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4"/>
      <c r="V77" s="7"/>
      <c r="W77" s="7"/>
      <c r="X77" s="7"/>
      <c r="Y77" s="7"/>
      <c r="Z77" s="7"/>
      <c r="AA77" s="7"/>
      <c r="AB77" s="7"/>
    </row>
    <row r="78" spans="2:28" ht="23.25" customHeight="1" x14ac:dyDescent="0.35">
      <c r="B78" s="135" t="s">
        <v>5</v>
      </c>
      <c r="C78" s="136"/>
      <c r="D78" s="136"/>
      <c r="E78" s="137"/>
      <c r="F78" s="141" t="s">
        <v>2</v>
      </c>
      <c r="G78" s="142"/>
      <c r="H78" s="142"/>
      <c r="I78" s="142"/>
      <c r="J78" s="142"/>
      <c r="K78" s="142"/>
      <c r="L78" s="142"/>
      <c r="M78" s="142"/>
      <c r="N78" s="143"/>
      <c r="O78" s="19"/>
      <c r="P78" s="150" t="s">
        <v>6</v>
      </c>
      <c r="Q78" s="151"/>
      <c r="R78" s="151"/>
      <c r="S78" s="151"/>
      <c r="T78" s="151"/>
      <c r="U78" s="152"/>
    </row>
    <row r="79" spans="2:28" ht="23.25" customHeight="1" thickBot="1" x14ac:dyDescent="0.4">
      <c r="B79" s="138"/>
      <c r="C79" s="139"/>
      <c r="D79" s="139"/>
      <c r="E79" s="140"/>
      <c r="F79" s="144"/>
      <c r="G79" s="145"/>
      <c r="H79" s="145"/>
      <c r="I79" s="145"/>
      <c r="J79" s="145"/>
      <c r="K79" s="145"/>
      <c r="L79" s="145"/>
      <c r="M79" s="145"/>
      <c r="N79" s="146"/>
      <c r="O79" s="19"/>
      <c r="P79" s="153" t="s">
        <v>9</v>
      </c>
      <c r="Q79" s="154"/>
      <c r="R79" s="154"/>
      <c r="S79" s="154"/>
      <c r="T79" s="154"/>
      <c r="U79" s="155"/>
    </row>
    <row r="80" spans="2:28" ht="24" thickBot="1" x14ac:dyDescent="0.4">
      <c r="B80" s="135" t="s">
        <v>4</v>
      </c>
      <c r="C80" s="136"/>
      <c r="D80" s="136"/>
      <c r="E80" s="137"/>
      <c r="F80" s="144"/>
      <c r="G80" s="145"/>
      <c r="H80" s="145"/>
      <c r="I80" s="145"/>
      <c r="J80" s="145"/>
      <c r="K80" s="145"/>
      <c r="L80" s="145"/>
      <c r="M80" s="145"/>
      <c r="N80" s="146"/>
      <c r="O80" s="19"/>
      <c r="P80" s="19"/>
      <c r="Q80" s="19"/>
      <c r="R80" s="1"/>
      <c r="U80" s="25"/>
    </row>
    <row r="81" spans="2:28" ht="25.5" customHeight="1" thickBot="1" x14ac:dyDescent="0.4">
      <c r="B81" s="138"/>
      <c r="C81" s="139"/>
      <c r="D81" s="139"/>
      <c r="E81" s="140"/>
      <c r="F81" s="144"/>
      <c r="G81" s="145"/>
      <c r="H81" s="145"/>
      <c r="I81" s="145"/>
      <c r="J81" s="145"/>
      <c r="K81" s="145"/>
      <c r="L81" s="145"/>
      <c r="M81" s="145"/>
      <c r="N81" s="146"/>
      <c r="O81" s="19"/>
      <c r="P81" s="19"/>
      <c r="Q81" s="19"/>
      <c r="R81" s="156" t="s">
        <v>23</v>
      </c>
      <c r="S81" s="157"/>
      <c r="T81" s="160" t="s">
        <v>24</v>
      </c>
      <c r="U81" s="161"/>
    </row>
    <row r="82" spans="2:28" ht="1.5" hidden="1" customHeight="1" x14ac:dyDescent="0.35">
      <c r="B82" s="26"/>
      <c r="C82" s="20"/>
      <c r="D82" s="20"/>
      <c r="E82" s="20"/>
      <c r="F82" s="144"/>
      <c r="G82" s="145"/>
      <c r="H82" s="145"/>
      <c r="I82" s="145"/>
      <c r="J82" s="145"/>
      <c r="K82" s="145"/>
      <c r="L82" s="145"/>
      <c r="M82" s="145"/>
      <c r="N82" s="146"/>
      <c r="O82" s="19"/>
      <c r="P82" s="19"/>
      <c r="Q82" s="19"/>
      <c r="R82" s="158"/>
      <c r="S82" s="159"/>
      <c r="T82" s="162"/>
      <c r="U82" s="163"/>
    </row>
    <row r="83" spans="2:28" ht="24" customHeight="1" x14ac:dyDescent="0.35">
      <c r="B83" s="113" t="s">
        <v>7</v>
      </c>
      <c r="C83" s="21"/>
      <c r="D83" s="116" t="s">
        <v>3</v>
      </c>
      <c r="E83" s="117"/>
      <c r="F83" s="144"/>
      <c r="G83" s="145"/>
      <c r="H83" s="145"/>
      <c r="I83" s="145"/>
      <c r="J83" s="145"/>
      <c r="K83" s="145"/>
      <c r="L83" s="145"/>
      <c r="M83" s="145"/>
      <c r="N83" s="146"/>
      <c r="O83" s="19"/>
      <c r="P83" s="122" t="s">
        <v>26</v>
      </c>
      <c r="Q83" s="123"/>
      <c r="R83" s="124"/>
      <c r="S83" s="125"/>
      <c r="T83" s="125"/>
      <c r="U83" s="126"/>
      <c r="V83" s="8"/>
      <c r="W83" s="8"/>
      <c r="X83" s="8"/>
    </row>
    <row r="84" spans="2:28" ht="19.5" customHeight="1" x14ac:dyDescent="0.35">
      <c r="B84" s="114"/>
      <c r="C84" s="22"/>
      <c r="D84" s="118"/>
      <c r="E84" s="119"/>
      <c r="F84" s="144"/>
      <c r="G84" s="145"/>
      <c r="H84" s="145"/>
      <c r="I84" s="145"/>
      <c r="J84" s="145"/>
      <c r="K84" s="145"/>
      <c r="L84" s="145"/>
      <c r="M84" s="145"/>
      <c r="N84" s="146"/>
      <c r="O84" s="19"/>
      <c r="P84" s="127" t="s">
        <v>27</v>
      </c>
      <c r="Q84" s="128"/>
      <c r="R84" s="124"/>
      <c r="S84" s="125"/>
      <c r="T84" s="125"/>
      <c r="U84" s="126"/>
      <c r="V84" s="12"/>
      <c r="X84" s="12"/>
    </row>
    <row r="85" spans="2:28" ht="18" customHeight="1" thickBot="1" x14ac:dyDescent="0.5">
      <c r="B85" s="115"/>
      <c r="C85" s="23"/>
      <c r="D85" s="120"/>
      <c r="E85" s="121"/>
      <c r="F85" s="147"/>
      <c r="G85" s="148"/>
      <c r="H85" s="148"/>
      <c r="I85" s="148"/>
      <c r="J85" s="148"/>
      <c r="K85" s="148"/>
      <c r="L85" s="148"/>
      <c r="M85" s="148"/>
      <c r="N85" s="149"/>
      <c r="O85" s="19"/>
      <c r="P85" s="129" t="s">
        <v>25</v>
      </c>
      <c r="Q85" s="130"/>
      <c r="R85" s="131"/>
      <c r="S85" s="95"/>
      <c r="T85" s="95"/>
      <c r="U85" s="96"/>
      <c r="V85" s="12"/>
      <c r="W85" s="12"/>
      <c r="X85" s="12"/>
    </row>
    <row r="86" spans="2:28" ht="1.5" customHeight="1" thickBot="1" x14ac:dyDescent="0.4">
      <c r="B86" s="27"/>
      <c r="F86" s="19"/>
      <c r="G86" s="19"/>
      <c r="H86" s="19"/>
      <c r="I86" s="19"/>
      <c r="J86" s="19"/>
      <c r="K86" s="19"/>
      <c r="L86" s="19"/>
      <c r="M86" s="19"/>
      <c r="N86" s="19"/>
      <c r="O86" s="19"/>
      <c r="U86" s="25"/>
      <c r="V86" s="9"/>
      <c r="W86" s="10"/>
      <c r="X86" s="10"/>
    </row>
    <row r="87" spans="2:28" ht="19.5" hidden="1" customHeight="1" x14ac:dyDescent="0.35">
      <c r="B87" s="27"/>
      <c r="F87" s="19"/>
      <c r="G87" s="19"/>
      <c r="H87" s="19"/>
      <c r="I87" s="19"/>
      <c r="J87" s="19"/>
      <c r="K87" s="19"/>
      <c r="L87" s="19"/>
      <c r="M87" s="19"/>
      <c r="N87" s="19"/>
      <c r="O87" s="19"/>
      <c r="U87" s="25"/>
      <c r="V87" s="9"/>
      <c r="W87" s="10"/>
      <c r="X87" s="10"/>
    </row>
    <row r="88" spans="2:28" ht="18.75" hidden="1" customHeight="1" x14ac:dyDescent="0.35">
      <c r="B88" s="27"/>
      <c r="F88" s="19"/>
      <c r="G88" s="19"/>
      <c r="H88" s="19"/>
      <c r="I88" s="19"/>
      <c r="J88" s="19"/>
      <c r="K88" s="19"/>
      <c r="L88" s="19"/>
      <c r="M88" s="19"/>
      <c r="N88" s="19"/>
      <c r="O88" s="19"/>
      <c r="U88" s="25"/>
      <c r="V88" s="9"/>
      <c r="W88" s="10"/>
      <c r="X88" s="10"/>
    </row>
    <row r="89" spans="2:28" ht="15" hidden="1" thickBot="1" x14ac:dyDescent="0.4">
      <c r="B89" s="28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4"/>
      <c r="Q89" s="4"/>
      <c r="R89" s="4"/>
      <c r="U89" s="25"/>
    </row>
    <row r="90" spans="2:28" ht="15" customHeight="1" thickBot="1" x14ac:dyDescent="0.4">
      <c r="B90" s="97" t="s">
        <v>11</v>
      </c>
      <c r="C90" s="99" t="s">
        <v>12</v>
      </c>
      <c r="D90" s="101" t="s">
        <v>13</v>
      </c>
      <c r="E90" s="103" t="s">
        <v>33</v>
      </c>
      <c r="F90" s="105" t="s">
        <v>10</v>
      </c>
      <c r="G90" s="106"/>
      <c r="H90" s="106"/>
      <c r="I90" s="106"/>
      <c r="J90" s="106"/>
      <c r="K90" s="106"/>
      <c r="L90" s="106"/>
      <c r="M90" s="106"/>
      <c r="N90" s="107"/>
      <c r="O90" s="106"/>
      <c r="P90" s="108" t="s">
        <v>22</v>
      </c>
      <c r="Q90" s="109"/>
      <c r="R90" s="109"/>
      <c r="S90" s="110"/>
      <c r="T90" s="111" t="s">
        <v>0</v>
      </c>
      <c r="U90" s="112"/>
      <c r="V90" s="16"/>
      <c r="W90" s="16"/>
      <c r="X90" s="16"/>
      <c r="AB90" s="6"/>
    </row>
    <row r="91" spans="2:28" ht="77.150000000000006" customHeight="1" thickBot="1" x14ac:dyDescent="0.4">
      <c r="B91" s="98"/>
      <c r="C91" s="100"/>
      <c r="D91" s="102"/>
      <c r="E91" s="104"/>
      <c r="F91" s="18" t="s">
        <v>14</v>
      </c>
      <c r="G91" s="18" t="s">
        <v>15</v>
      </c>
      <c r="H91" s="18" t="s">
        <v>16</v>
      </c>
      <c r="I91" s="18" t="s">
        <v>17</v>
      </c>
      <c r="J91" s="18" t="s">
        <v>18</v>
      </c>
      <c r="K91" s="18" t="s">
        <v>21</v>
      </c>
      <c r="L91" s="18" t="s">
        <v>19</v>
      </c>
      <c r="M91" s="18" t="s">
        <v>20</v>
      </c>
      <c r="N91" s="18" t="s">
        <v>35</v>
      </c>
      <c r="O91" s="18" t="s">
        <v>36</v>
      </c>
      <c r="P91" s="30" t="s">
        <v>31</v>
      </c>
      <c r="Q91" s="30" t="s">
        <v>34</v>
      </c>
      <c r="R91" s="30" t="s">
        <v>32</v>
      </c>
      <c r="S91" s="29" t="s">
        <v>30</v>
      </c>
      <c r="T91" s="24" t="s">
        <v>28</v>
      </c>
      <c r="U91" s="56" t="s">
        <v>29</v>
      </c>
      <c r="V91" s="16"/>
      <c r="W91" s="16"/>
      <c r="X91" s="16"/>
      <c r="AB91" s="6"/>
    </row>
    <row r="92" spans="2:28" ht="36" x14ac:dyDescent="0.8">
      <c r="B92" s="74" t="str">
        <f>'Cylce Menu'!D2</f>
        <v>Bosco Stick</v>
      </c>
      <c r="C92" s="31"/>
      <c r="D92" s="41" t="s">
        <v>64</v>
      </c>
      <c r="E92" s="38"/>
      <c r="F92" s="62"/>
      <c r="G92" s="62"/>
      <c r="H92" s="62"/>
      <c r="I92" s="63"/>
      <c r="J92" s="64"/>
      <c r="K92" s="64"/>
      <c r="L92" s="64"/>
      <c r="M92" s="65"/>
      <c r="N92" s="62"/>
      <c r="O92" s="62"/>
      <c r="P92" s="45"/>
      <c r="Q92" s="46"/>
      <c r="R92" s="47"/>
      <c r="S92" s="53"/>
      <c r="T92" s="57"/>
      <c r="U92" s="58"/>
      <c r="V92" s="15"/>
      <c r="W92" s="15"/>
      <c r="X92" s="15"/>
      <c r="Y92" s="13"/>
      <c r="Z92" s="13"/>
      <c r="AA92" s="13"/>
      <c r="AB92" s="11"/>
    </row>
    <row r="93" spans="2:28" ht="36" x14ac:dyDescent="0.8">
      <c r="B93" s="74" t="str">
        <f>'Cylce Menu'!D3</f>
        <v>Marinara Sauce</v>
      </c>
      <c r="C93" s="31"/>
      <c r="D93" s="41" t="s">
        <v>65</v>
      </c>
      <c r="E93" s="38"/>
      <c r="F93" s="62"/>
      <c r="G93" s="62"/>
      <c r="H93" s="62"/>
      <c r="I93" s="63"/>
      <c r="J93" s="64"/>
      <c r="K93" s="64"/>
      <c r="L93" s="64"/>
      <c r="M93" s="65"/>
      <c r="N93" s="62"/>
      <c r="O93" s="62"/>
      <c r="P93" s="45"/>
      <c r="Q93" s="46"/>
      <c r="R93" s="46"/>
      <c r="S93" s="34"/>
      <c r="T93" s="59"/>
      <c r="U93" s="35"/>
      <c r="V93" s="15"/>
      <c r="W93" s="15"/>
      <c r="X93" s="15"/>
      <c r="Y93" s="13"/>
      <c r="Z93" s="13"/>
      <c r="AA93" s="13"/>
      <c r="AB93" s="11"/>
    </row>
    <row r="94" spans="2:28" ht="36" x14ac:dyDescent="0.8">
      <c r="B94" s="74" t="str">
        <f>'Cylce Menu'!D4</f>
        <v>Cucumber slices</v>
      </c>
      <c r="C94" s="31"/>
      <c r="D94" s="41" t="s">
        <v>66</v>
      </c>
      <c r="E94" s="38"/>
      <c r="F94" s="62"/>
      <c r="G94" s="62"/>
      <c r="H94" s="62"/>
      <c r="I94" s="63"/>
      <c r="J94" s="64"/>
      <c r="K94" s="64"/>
      <c r="L94" s="64"/>
      <c r="M94" s="65"/>
      <c r="N94" s="62"/>
      <c r="O94" s="62"/>
      <c r="P94" s="45"/>
      <c r="Q94" s="46"/>
      <c r="R94" s="46"/>
      <c r="S94" s="34"/>
      <c r="T94" s="59"/>
      <c r="U94" s="35"/>
      <c r="V94" s="15"/>
      <c r="W94" s="15"/>
      <c r="X94" s="15"/>
      <c r="Y94" s="13"/>
      <c r="Z94" s="13"/>
      <c r="AA94" s="13"/>
      <c r="AB94" s="11"/>
    </row>
    <row r="95" spans="2:28" ht="36" x14ac:dyDescent="0.8">
      <c r="B95" s="74" t="str">
        <f>'Cylce Menu'!D5</f>
        <v>Fruit</v>
      </c>
      <c r="C95" s="32"/>
      <c r="D95" s="41" t="s">
        <v>66</v>
      </c>
      <c r="E95" s="39"/>
      <c r="F95" s="66"/>
      <c r="G95" s="66"/>
      <c r="H95" s="66"/>
      <c r="I95" s="67"/>
      <c r="J95" s="68"/>
      <c r="K95" s="68"/>
      <c r="L95" s="68"/>
      <c r="M95" s="69"/>
      <c r="N95" s="66"/>
      <c r="O95" s="66"/>
      <c r="P95" s="48"/>
      <c r="Q95" s="49"/>
      <c r="R95" s="49"/>
      <c r="S95" s="36"/>
      <c r="T95" s="60"/>
      <c r="U95" s="37"/>
      <c r="V95" s="15"/>
      <c r="W95" s="15"/>
      <c r="X95" s="15"/>
      <c r="Y95" s="13"/>
      <c r="Z95" s="13"/>
      <c r="AA95" s="13"/>
      <c r="AB95" s="11"/>
    </row>
    <row r="96" spans="2:28" ht="36" x14ac:dyDescent="0.8">
      <c r="B96" s="74">
        <f>'Cylce Menu'!D6</f>
        <v>0</v>
      </c>
      <c r="C96" s="32"/>
      <c r="D96" s="42" t="s">
        <v>63</v>
      </c>
      <c r="E96" s="39"/>
      <c r="F96" s="66"/>
      <c r="G96" s="66"/>
      <c r="H96" s="66"/>
      <c r="I96" s="67"/>
      <c r="J96" s="68"/>
      <c r="K96" s="68"/>
      <c r="L96" s="68"/>
      <c r="M96" s="69"/>
      <c r="N96" s="66"/>
      <c r="O96" s="66"/>
      <c r="P96" s="48"/>
      <c r="Q96" s="49"/>
      <c r="R96" s="49"/>
      <c r="S96" s="36"/>
      <c r="T96" s="60"/>
      <c r="U96" s="37"/>
      <c r="V96" s="15"/>
      <c r="W96" s="15"/>
      <c r="X96" s="15"/>
      <c r="Y96" s="13"/>
      <c r="Z96" s="13"/>
      <c r="AA96" s="13"/>
      <c r="AB96" s="11"/>
    </row>
    <row r="97" spans="2:28" ht="36" x14ac:dyDescent="0.8">
      <c r="B97" s="74" t="str">
        <f>'Cylce Menu'!D21</f>
        <v>Choc Milk</v>
      </c>
      <c r="C97" s="32"/>
      <c r="D97" s="42" t="s">
        <v>63</v>
      </c>
      <c r="E97" s="39"/>
      <c r="F97" s="66"/>
      <c r="G97" s="66"/>
      <c r="H97" s="66"/>
      <c r="I97" s="67"/>
      <c r="J97" s="68"/>
      <c r="K97" s="68"/>
      <c r="L97" s="68"/>
      <c r="M97" s="69"/>
      <c r="N97" s="66"/>
      <c r="O97" s="66"/>
      <c r="P97" s="48"/>
      <c r="Q97" s="49"/>
      <c r="R97" s="49"/>
      <c r="S97" s="36"/>
      <c r="T97" s="60"/>
      <c r="U97" s="37"/>
      <c r="V97" s="15"/>
      <c r="W97" s="15"/>
      <c r="X97" s="15"/>
      <c r="Y97" s="13"/>
      <c r="Z97" s="13"/>
      <c r="AA97" s="13"/>
      <c r="AB97" s="11"/>
    </row>
    <row r="98" spans="2:28" ht="36" x14ac:dyDescent="0.8">
      <c r="B98" s="75"/>
      <c r="C98" s="32"/>
      <c r="D98" s="42"/>
      <c r="E98" s="39"/>
      <c r="F98" s="66"/>
      <c r="G98" s="66"/>
      <c r="H98" s="66"/>
      <c r="I98" s="67"/>
      <c r="J98" s="68"/>
      <c r="K98" s="68"/>
      <c r="L98" s="68"/>
      <c r="M98" s="69"/>
      <c r="N98" s="66"/>
      <c r="O98" s="66"/>
      <c r="P98" s="48"/>
      <c r="Q98" s="49"/>
      <c r="R98" s="49"/>
      <c r="S98" s="36"/>
      <c r="T98" s="60"/>
      <c r="U98" s="37"/>
      <c r="V98" s="15"/>
      <c r="W98" s="15"/>
      <c r="X98" s="15"/>
      <c r="Y98" s="13"/>
      <c r="Z98" s="13"/>
      <c r="AA98" s="13"/>
      <c r="AB98" s="11"/>
    </row>
    <row r="99" spans="2:28" ht="36" x14ac:dyDescent="0.8">
      <c r="B99" s="75"/>
      <c r="C99" s="32"/>
      <c r="D99" s="42"/>
      <c r="E99" s="39"/>
      <c r="F99" s="66"/>
      <c r="G99" s="66"/>
      <c r="H99" s="66"/>
      <c r="I99" s="67"/>
      <c r="J99" s="68"/>
      <c r="K99" s="68"/>
      <c r="L99" s="68"/>
      <c r="M99" s="69"/>
      <c r="N99" s="66"/>
      <c r="O99" s="66"/>
      <c r="P99" s="48"/>
      <c r="Q99" s="49"/>
      <c r="R99" s="49"/>
      <c r="S99" s="36"/>
      <c r="T99" s="60"/>
      <c r="U99" s="37"/>
      <c r="V99" s="15"/>
      <c r="W99" s="15"/>
      <c r="X99" s="15"/>
      <c r="Y99" s="13"/>
      <c r="Z99" s="13"/>
      <c r="AA99" s="13"/>
      <c r="AB99" s="11"/>
    </row>
    <row r="100" spans="2:28" ht="36" x14ac:dyDescent="0.8">
      <c r="B100" s="75"/>
      <c r="C100" s="32"/>
      <c r="D100" s="42"/>
      <c r="E100" s="39"/>
      <c r="F100" s="66"/>
      <c r="G100" s="66"/>
      <c r="H100" s="66"/>
      <c r="I100" s="67"/>
      <c r="J100" s="68"/>
      <c r="K100" s="68"/>
      <c r="L100" s="68"/>
      <c r="M100" s="69"/>
      <c r="N100" s="66"/>
      <c r="O100" s="66"/>
      <c r="P100" s="48"/>
      <c r="Q100" s="49"/>
      <c r="R100" s="49"/>
      <c r="S100" s="36"/>
      <c r="T100" s="60"/>
      <c r="U100" s="37"/>
      <c r="V100" s="15"/>
      <c r="W100" s="15"/>
      <c r="X100" s="15"/>
      <c r="Y100" s="13"/>
      <c r="Z100" s="13"/>
      <c r="AA100" s="13"/>
      <c r="AB100" s="11"/>
    </row>
    <row r="101" spans="2:28" ht="36" x14ac:dyDescent="0.8">
      <c r="B101" s="75"/>
      <c r="C101" s="32"/>
      <c r="D101" s="42"/>
      <c r="E101" s="39"/>
      <c r="F101" s="66"/>
      <c r="G101" s="66"/>
      <c r="H101" s="66"/>
      <c r="I101" s="67"/>
      <c r="J101" s="68"/>
      <c r="K101" s="68"/>
      <c r="L101" s="68"/>
      <c r="M101" s="69"/>
      <c r="N101" s="66"/>
      <c r="O101" s="66"/>
      <c r="P101" s="48"/>
      <c r="Q101" s="49"/>
      <c r="R101" s="49"/>
      <c r="S101" s="36"/>
      <c r="T101" s="60"/>
      <c r="U101" s="37"/>
      <c r="V101" s="15"/>
      <c r="W101" s="15"/>
      <c r="X101" s="15"/>
      <c r="Y101" s="13"/>
      <c r="Z101" s="13"/>
      <c r="AA101" s="13"/>
      <c r="AB101" s="11"/>
    </row>
    <row r="102" spans="2:28" ht="36" x14ac:dyDescent="0.8">
      <c r="B102" s="75"/>
      <c r="C102" s="32"/>
      <c r="D102" s="42"/>
      <c r="E102" s="39"/>
      <c r="F102" s="66"/>
      <c r="G102" s="66"/>
      <c r="H102" s="66"/>
      <c r="I102" s="67"/>
      <c r="J102" s="68"/>
      <c r="K102" s="68"/>
      <c r="L102" s="68"/>
      <c r="M102" s="69"/>
      <c r="N102" s="66"/>
      <c r="O102" s="66"/>
      <c r="P102" s="48"/>
      <c r="Q102" s="49"/>
      <c r="R102" s="49"/>
      <c r="S102" s="36"/>
      <c r="T102" s="60"/>
      <c r="U102" s="37"/>
      <c r="V102" s="15"/>
      <c r="W102" s="15"/>
      <c r="X102" s="15"/>
      <c r="Y102" s="13"/>
      <c r="Z102" s="13"/>
      <c r="AA102" s="13"/>
      <c r="AB102" s="11"/>
    </row>
    <row r="103" spans="2:28" ht="36" x14ac:dyDescent="0.8">
      <c r="B103" s="75"/>
      <c r="C103" s="32"/>
      <c r="D103" s="42"/>
      <c r="E103" s="39"/>
      <c r="F103" s="66"/>
      <c r="G103" s="66"/>
      <c r="H103" s="66"/>
      <c r="I103" s="67"/>
      <c r="J103" s="68"/>
      <c r="K103" s="68"/>
      <c r="L103" s="68"/>
      <c r="M103" s="69"/>
      <c r="N103" s="66"/>
      <c r="O103" s="66"/>
      <c r="P103" s="48"/>
      <c r="Q103" s="49"/>
      <c r="R103" s="49"/>
      <c r="S103" s="36"/>
      <c r="T103" s="60"/>
      <c r="U103" s="37"/>
      <c r="V103" s="15"/>
      <c r="W103" s="15"/>
      <c r="X103" s="15"/>
      <c r="Y103" s="13"/>
      <c r="Z103" s="13"/>
      <c r="AA103" s="13"/>
      <c r="AB103" s="11"/>
    </row>
    <row r="104" spans="2:28" ht="36" x14ac:dyDescent="0.8">
      <c r="B104" s="75"/>
      <c r="C104" s="32"/>
      <c r="D104" s="42"/>
      <c r="E104" s="39"/>
      <c r="F104" s="66"/>
      <c r="G104" s="66"/>
      <c r="H104" s="66"/>
      <c r="I104" s="67"/>
      <c r="J104" s="68"/>
      <c r="K104" s="68"/>
      <c r="L104" s="68"/>
      <c r="M104" s="69"/>
      <c r="N104" s="66"/>
      <c r="O104" s="66"/>
      <c r="P104" s="48"/>
      <c r="Q104" s="49"/>
      <c r="R104" s="49"/>
      <c r="S104" s="36"/>
      <c r="T104" s="60"/>
      <c r="U104" s="37"/>
      <c r="V104" s="15"/>
      <c r="W104" s="15"/>
      <c r="X104" s="15"/>
      <c r="Y104" s="13"/>
      <c r="Z104" s="13"/>
      <c r="AA104" s="13"/>
      <c r="AB104" s="11"/>
    </row>
    <row r="105" spans="2:28" ht="36" x14ac:dyDescent="0.8">
      <c r="B105" s="75"/>
      <c r="C105" s="32"/>
      <c r="D105" s="44"/>
      <c r="E105" s="39"/>
      <c r="F105" s="66"/>
      <c r="G105" s="66"/>
      <c r="H105" s="66"/>
      <c r="I105" s="67"/>
      <c r="J105" s="68"/>
      <c r="K105" s="68"/>
      <c r="L105" s="68"/>
      <c r="M105" s="69"/>
      <c r="N105" s="66"/>
      <c r="O105" s="66"/>
      <c r="P105" s="48"/>
      <c r="Q105" s="49"/>
      <c r="R105" s="49"/>
      <c r="S105" s="36"/>
      <c r="T105" s="60"/>
      <c r="U105" s="37"/>
      <c r="V105" s="15"/>
      <c r="W105" s="15"/>
      <c r="X105" s="15"/>
      <c r="Y105" s="13"/>
      <c r="Z105" s="13"/>
      <c r="AA105" s="13"/>
      <c r="AB105" s="11"/>
    </row>
    <row r="106" spans="2:28" ht="36" x14ac:dyDescent="0.8">
      <c r="B106" s="75"/>
      <c r="C106" s="32"/>
      <c r="D106" s="42"/>
      <c r="E106" s="39"/>
      <c r="F106" s="66"/>
      <c r="G106" s="66"/>
      <c r="H106" s="66"/>
      <c r="I106" s="67"/>
      <c r="J106" s="68"/>
      <c r="K106" s="68"/>
      <c r="L106" s="68"/>
      <c r="M106" s="69"/>
      <c r="N106" s="66"/>
      <c r="O106" s="66"/>
      <c r="P106" s="48"/>
      <c r="Q106" s="49"/>
      <c r="R106" s="49"/>
      <c r="S106" s="36"/>
      <c r="T106" s="60"/>
      <c r="U106" s="37"/>
      <c r="V106" s="15"/>
      <c r="W106" s="15"/>
      <c r="X106" s="15"/>
      <c r="Y106" s="13"/>
      <c r="Z106" s="13"/>
      <c r="AA106" s="13"/>
      <c r="AB106" s="11"/>
    </row>
    <row r="107" spans="2:28" ht="36" x14ac:dyDescent="0.8">
      <c r="B107" s="75"/>
      <c r="C107" s="32"/>
      <c r="D107" s="42"/>
      <c r="E107" s="39"/>
      <c r="F107" s="66"/>
      <c r="G107" s="66"/>
      <c r="H107" s="66"/>
      <c r="I107" s="67"/>
      <c r="J107" s="68"/>
      <c r="K107" s="68"/>
      <c r="L107" s="68"/>
      <c r="M107" s="69"/>
      <c r="N107" s="66"/>
      <c r="O107" s="66"/>
      <c r="P107" s="48"/>
      <c r="Q107" s="49"/>
      <c r="R107" s="49"/>
      <c r="S107" s="36"/>
      <c r="T107" s="60"/>
      <c r="U107" s="37"/>
      <c r="V107" s="15"/>
      <c r="W107" s="15"/>
      <c r="X107" s="15"/>
      <c r="Y107" s="13"/>
      <c r="Z107" s="13"/>
      <c r="AA107" s="13"/>
      <c r="AB107" s="11"/>
    </row>
    <row r="108" spans="2:28" ht="36" x14ac:dyDescent="0.8">
      <c r="B108" s="75"/>
      <c r="C108" s="32"/>
      <c r="D108" s="42"/>
      <c r="E108" s="39"/>
      <c r="F108" s="66"/>
      <c r="G108" s="66"/>
      <c r="H108" s="66"/>
      <c r="I108" s="67"/>
      <c r="J108" s="68"/>
      <c r="K108" s="68"/>
      <c r="L108" s="68"/>
      <c r="M108" s="69"/>
      <c r="N108" s="66"/>
      <c r="O108" s="66"/>
      <c r="P108" s="48"/>
      <c r="Q108" s="49"/>
      <c r="R108" s="49"/>
      <c r="S108" s="36"/>
      <c r="T108" s="60"/>
      <c r="U108" s="37"/>
      <c r="V108" s="15"/>
      <c r="W108" s="15"/>
      <c r="X108" s="15"/>
      <c r="Y108" s="13"/>
      <c r="Z108" s="13"/>
      <c r="AA108" s="13"/>
      <c r="AB108" s="11"/>
    </row>
    <row r="109" spans="2:28" ht="36" x14ac:dyDescent="0.8">
      <c r="B109" s="75"/>
      <c r="C109" s="32"/>
      <c r="D109" s="42"/>
      <c r="E109" s="39"/>
      <c r="F109" s="66"/>
      <c r="G109" s="66"/>
      <c r="H109" s="66"/>
      <c r="I109" s="67"/>
      <c r="J109" s="68"/>
      <c r="K109" s="68"/>
      <c r="L109" s="68"/>
      <c r="M109" s="69"/>
      <c r="N109" s="66"/>
      <c r="O109" s="66"/>
      <c r="P109" s="48"/>
      <c r="Q109" s="49"/>
      <c r="R109" s="49"/>
      <c r="S109" s="36"/>
      <c r="T109" s="60"/>
      <c r="U109" s="37"/>
      <c r="V109" s="15"/>
      <c r="W109" s="15"/>
      <c r="X109" s="15"/>
      <c r="Y109" s="13"/>
      <c r="Z109" s="13"/>
      <c r="AA109" s="13"/>
      <c r="AB109" s="11"/>
    </row>
    <row r="110" spans="2:28" ht="36" x14ac:dyDescent="0.8">
      <c r="B110" s="75"/>
      <c r="C110" s="32"/>
      <c r="D110" s="42"/>
      <c r="E110" s="39"/>
      <c r="F110" s="66"/>
      <c r="G110" s="66"/>
      <c r="H110" s="66"/>
      <c r="I110" s="67"/>
      <c r="J110" s="68"/>
      <c r="K110" s="68"/>
      <c r="L110" s="68"/>
      <c r="M110" s="69"/>
      <c r="N110" s="66"/>
      <c r="O110" s="66"/>
      <c r="P110" s="48"/>
      <c r="Q110" s="49"/>
      <c r="R110" s="49"/>
      <c r="S110" s="36"/>
      <c r="T110" s="60"/>
      <c r="U110" s="37"/>
      <c r="V110" s="15"/>
      <c r="W110" s="15"/>
      <c r="X110" s="15"/>
      <c r="Y110" s="13"/>
      <c r="Z110" s="13"/>
      <c r="AA110" s="13"/>
      <c r="AB110" s="11"/>
    </row>
    <row r="111" spans="2:28" ht="36.5" thickBot="1" x14ac:dyDescent="0.85">
      <c r="B111" s="76"/>
      <c r="C111" s="33"/>
      <c r="D111" s="43"/>
      <c r="E111" s="40"/>
      <c r="F111" s="70"/>
      <c r="G111" s="70"/>
      <c r="H111" s="70"/>
      <c r="I111" s="71"/>
      <c r="J111" s="72"/>
      <c r="K111" s="72"/>
      <c r="L111" s="72"/>
      <c r="M111" s="73"/>
      <c r="N111" s="70"/>
      <c r="O111" s="70"/>
      <c r="P111" s="50"/>
      <c r="Q111" s="51"/>
      <c r="R111" s="52"/>
      <c r="S111" s="54"/>
      <c r="T111" s="61"/>
      <c r="U111" s="55"/>
      <c r="V111" s="15"/>
      <c r="W111" s="15"/>
      <c r="X111" s="15"/>
      <c r="Y111" s="13"/>
      <c r="Z111" s="13"/>
      <c r="AA111" s="13"/>
      <c r="AB111" s="11"/>
    </row>
    <row r="112" spans="2:28" ht="15" customHeight="1" x14ac:dyDescent="0.35">
      <c r="B112" s="86" t="s">
        <v>1</v>
      </c>
      <c r="C112" s="87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9"/>
      <c r="V112" s="17"/>
      <c r="W112" s="17"/>
      <c r="X112" s="17"/>
      <c r="Y112" s="14"/>
      <c r="Z112" s="14"/>
      <c r="AA112" s="14"/>
      <c r="AB112" s="14"/>
    </row>
    <row r="113" spans="2:28" ht="15" customHeight="1" x14ac:dyDescent="0.35">
      <c r="B113" s="90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91"/>
      <c r="V113" s="17"/>
      <c r="W113" s="17"/>
      <c r="X113" s="17"/>
      <c r="Y113" s="14"/>
      <c r="Z113" s="14"/>
      <c r="AA113" s="14"/>
      <c r="AB113" s="14"/>
    </row>
    <row r="114" spans="2:28" ht="107.15" customHeight="1" thickBot="1" x14ac:dyDescent="0.4">
      <c r="B114" s="92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4"/>
      <c r="V114" s="17"/>
      <c r="W114" s="17"/>
      <c r="X114" s="17"/>
      <c r="Y114" s="14"/>
      <c r="Z114" s="14"/>
      <c r="AA114" s="14"/>
      <c r="AB114" s="14"/>
    </row>
    <row r="115" spans="2:28" ht="39" customHeight="1" thickBot="1" x14ac:dyDescent="0.4">
      <c r="B115" s="132" t="s">
        <v>8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4"/>
      <c r="V115" s="7"/>
      <c r="W115" s="7"/>
      <c r="X115" s="7"/>
      <c r="Y115" s="7"/>
      <c r="Z115" s="7"/>
      <c r="AA115" s="7"/>
      <c r="AB115" s="7"/>
    </row>
    <row r="116" spans="2:28" ht="23.25" customHeight="1" x14ac:dyDescent="0.35">
      <c r="B116" s="135" t="s">
        <v>5</v>
      </c>
      <c r="C116" s="136"/>
      <c r="D116" s="136"/>
      <c r="E116" s="137"/>
      <c r="F116" s="141" t="s">
        <v>2</v>
      </c>
      <c r="G116" s="142"/>
      <c r="H116" s="142"/>
      <c r="I116" s="142"/>
      <c r="J116" s="142"/>
      <c r="K116" s="142"/>
      <c r="L116" s="142"/>
      <c r="M116" s="142"/>
      <c r="N116" s="143"/>
      <c r="O116" s="19"/>
      <c r="P116" s="150" t="s">
        <v>6</v>
      </c>
      <c r="Q116" s="151"/>
      <c r="R116" s="151"/>
      <c r="S116" s="151"/>
      <c r="T116" s="151"/>
      <c r="U116" s="152"/>
    </row>
    <row r="117" spans="2:28" ht="23.25" customHeight="1" thickBot="1" x14ac:dyDescent="0.4">
      <c r="B117" s="138"/>
      <c r="C117" s="139"/>
      <c r="D117" s="139"/>
      <c r="E117" s="140"/>
      <c r="F117" s="144"/>
      <c r="G117" s="145"/>
      <c r="H117" s="145"/>
      <c r="I117" s="145"/>
      <c r="J117" s="145"/>
      <c r="K117" s="145"/>
      <c r="L117" s="145"/>
      <c r="M117" s="145"/>
      <c r="N117" s="146"/>
      <c r="O117" s="19"/>
      <c r="P117" s="153" t="s">
        <v>9</v>
      </c>
      <c r="Q117" s="154"/>
      <c r="R117" s="154"/>
      <c r="S117" s="154"/>
      <c r="T117" s="154"/>
      <c r="U117" s="155"/>
    </row>
    <row r="118" spans="2:28" ht="24" thickBot="1" x14ac:dyDescent="0.4">
      <c r="B118" s="135" t="s">
        <v>4</v>
      </c>
      <c r="C118" s="136"/>
      <c r="D118" s="136"/>
      <c r="E118" s="137"/>
      <c r="F118" s="144"/>
      <c r="G118" s="145"/>
      <c r="H118" s="145"/>
      <c r="I118" s="145"/>
      <c r="J118" s="145"/>
      <c r="K118" s="145"/>
      <c r="L118" s="145"/>
      <c r="M118" s="145"/>
      <c r="N118" s="146"/>
      <c r="O118" s="19"/>
      <c r="P118" s="19"/>
      <c r="Q118" s="19"/>
      <c r="R118" s="1"/>
      <c r="U118" s="25"/>
    </row>
    <row r="119" spans="2:28" ht="25.5" customHeight="1" thickBot="1" x14ac:dyDescent="0.4">
      <c r="B119" s="138"/>
      <c r="C119" s="139"/>
      <c r="D119" s="139"/>
      <c r="E119" s="140"/>
      <c r="F119" s="144"/>
      <c r="G119" s="145"/>
      <c r="H119" s="145"/>
      <c r="I119" s="145"/>
      <c r="J119" s="145"/>
      <c r="K119" s="145"/>
      <c r="L119" s="145"/>
      <c r="M119" s="145"/>
      <c r="N119" s="146"/>
      <c r="O119" s="19"/>
      <c r="P119" s="19"/>
      <c r="Q119" s="19"/>
      <c r="R119" s="156" t="s">
        <v>23</v>
      </c>
      <c r="S119" s="157"/>
      <c r="T119" s="160" t="s">
        <v>24</v>
      </c>
      <c r="U119" s="161"/>
    </row>
    <row r="120" spans="2:28" ht="1.5" hidden="1" customHeight="1" x14ac:dyDescent="0.35">
      <c r="B120" s="26"/>
      <c r="C120" s="20"/>
      <c r="D120" s="20"/>
      <c r="E120" s="20"/>
      <c r="F120" s="144"/>
      <c r="G120" s="145"/>
      <c r="H120" s="145"/>
      <c r="I120" s="145"/>
      <c r="J120" s="145"/>
      <c r="K120" s="145"/>
      <c r="L120" s="145"/>
      <c r="M120" s="145"/>
      <c r="N120" s="146"/>
      <c r="O120" s="19"/>
      <c r="P120" s="19"/>
      <c r="Q120" s="19"/>
      <c r="R120" s="158"/>
      <c r="S120" s="159"/>
      <c r="T120" s="162"/>
      <c r="U120" s="163"/>
    </row>
    <row r="121" spans="2:28" ht="24" customHeight="1" x14ac:dyDescent="0.35">
      <c r="B121" s="113" t="s">
        <v>7</v>
      </c>
      <c r="C121" s="21"/>
      <c r="D121" s="116" t="s">
        <v>3</v>
      </c>
      <c r="E121" s="117"/>
      <c r="F121" s="144"/>
      <c r="G121" s="145"/>
      <c r="H121" s="145"/>
      <c r="I121" s="145"/>
      <c r="J121" s="145"/>
      <c r="K121" s="145"/>
      <c r="L121" s="145"/>
      <c r="M121" s="145"/>
      <c r="N121" s="146"/>
      <c r="O121" s="19"/>
      <c r="P121" s="122" t="s">
        <v>26</v>
      </c>
      <c r="Q121" s="123"/>
      <c r="R121" s="124"/>
      <c r="S121" s="125"/>
      <c r="T121" s="125"/>
      <c r="U121" s="126"/>
      <c r="V121" s="8"/>
      <c r="W121" s="8"/>
      <c r="X121" s="8"/>
    </row>
    <row r="122" spans="2:28" ht="19.5" customHeight="1" x14ac:dyDescent="0.35">
      <c r="B122" s="114"/>
      <c r="C122" s="22"/>
      <c r="D122" s="118"/>
      <c r="E122" s="119"/>
      <c r="F122" s="144"/>
      <c r="G122" s="145"/>
      <c r="H122" s="145"/>
      <c r="I122" s="145"/>
      <c r="J122" s="145"/>
      <c r="K122" s="145"/>
      <c r="L122" s="145"/>
      <c r="M122" s="145"/>
      <c r="N122" s="146"/>
      <c r="O122" s="19"/>
      <c r="P122" s="127" t="s">
        <v>27</v>
      </c>
      <c r="Q122" s="128"/>
      <c r="R122" s="124"/>
      <c r="S122" s="125"/>
      <c r="T122" s="125"/>
      <c r="U122" s="126"/>
      <c r="V122" s="12"/>
      <c r="X122" s="12"/>
    </row>
    <row r="123" spans="2:28" ht="18" customHeight="1" thickBot="1" x14ac:dyDescent="0.5">
      <c r="B123" s="115"/>
      <c r="C123" s="23"/>
      <c r="D123" s="120"/>
      <c r="E123" s="121"/>
      <c r="F123" s="147"/>
      <c r="G123" s="148"/>
      <c r="H123" s="148"/>
      <c r="I123" s="148"/>
      <c r="J123" s="148"/>
      <c r="K123" s="148"/>
      <c r="L123" s="148"/>
      <c r="M123" s="148"/>
      <c r="N123" s="149"/>
      <c r="O123" s="19"/>
      <c r="P123" s="129" t="s">
        <v>25</v>
      </c>
      <c r="Q123" s="130"/>
      <c r="R123" s="131"/>
      <c r="S123" s="95"/>
      <c r="T123" s="95"/>
      <c r="U123" s="96"/>
      <c r="V123" s="12"/>
      <c r="W123" s="12"/>
      <c r="X123" s="12"/>
    </row>
    <row r="124" spans="2:28" ht="1.5" customHeight="1" thickBot="1" x14ac:dyDescent="0.4">
      <c r="B124" s="27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U124" s="25"/>
      <c r="V124" s="9"/>
      <c r="W124" s="10"/>
      <c r="X124" s="10"/>
    </row>
    <row r="125" spans="2:28" ht="19.5" hidden="1" customHeight="1" x14ac:dyDescent="0.35">
      <c r="B125" s="27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U125" s="25"/>
      <c r="V125" s="9"/>
      <c r="W125" s="10"/>
      <c r="X125" s="10"/>
    </row>
    <row r="126" spans="2:28" ht="18.75" hidden="1" customHeight="1" x14ac:dyDescent="0.35">
      <c r="B126" s="27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U126" s="25"/>
      <c r="V126" s="9"/>
      <c r="W126" s="10"/>
      <c r="X126" s="10"/>
    </row>
    <row r="127" spans="2:28" ht="15" hidden="1" thickBot="1" x14ac:dyDescent="0.4">
      <c r="B127" s="28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4"/>
      <c r="Q127" s="4"/>
      <c r="R127" s="4"/>
      <c r="U127" s="25"/>
    </row>
    <row r="128" spans="2:28" ht="15" customHeight="1" thickBot="1" x14ac:dyDescent="0.4">
      <c r="B128" s="97" t="s">
        <v>11</v>
      </c>
      <c r="C128" s="99" t="s">
        <v>12</v>
      </c>
      <c r="D128" s="101" t="s">
        <v>13</v>
      </c>
      <c r="E128" s="103" t="s">
        <v>33</v>
      </c>
      <c r="F128" s="105" t="s">
        <v>10</v>
      </c>
      <c r="G128" s="106"/>
      <c r="H128" s="106"/>
      <c r="I128" s="106"/>
      <c r="J128" s="106"/>
      <c r="K128" s="106"/>
      <c r="L128" s="106"/>
      <c r="M128" s="106"/>
      <c r="N128" s="107"/>
      <c r="O128" s="106"/>
      <c r="P128" s="108" t="s">
        <v>22</v>
      </c>
      <c r="Q128" s="109"/>
      <c r="R128" s="109"/>
      <c r="S128" s="110"/>
      <c r="T128" s="111" t="s">
        <v>0</v>
      </c>
      <c r="U128" s="112"/>
      <c r="V128" s="16"/>
      <c r="W128" s="16"/>
      <c r="X128" s="16"/>
      <c r="AB128" s="6"/>
    </row>
    <row r="129" spans="2:28" ht="77.150000000000006" customHeight="1" thickBot="1" x14ac:dyDescent="0.4">
      <c r="B129" s="98"/>
      <c r="C129" s="100"/>
      <c r="D129" s="102"/>
      <c r="E129" s="104"/>
      <c r="F129" s="18" t="s">
        <v>14</v>
      </c>
      <c r="G129" s="18" t="s">
        <v>15</v>
      </c>
      <c r="H129" s="18" t="s">
        <v>16</v>
      </c>
      <c r="I129" s="18" t="s">
        <v>17</v>
      </c>
      <c r="J129" s="18" t="s">
        <v>18</v>
      </c>
      <c r="K129" s="18" t="s">
        <v>21</v>
      </c>
      <c r="L129" s="18" t="s">
        <v>19</v>
      </c>
      <c r="M129" s="18" t="s">
        <v>20</v>
      </c>
      <c r="N129" s="18" t="s">
        <v>35</v>
      </c>
      <c r="O129" s="18" t="s">
        <v>36</v>
      </c>
      <c r="P129" s="30" t="s">
        <v>31</v>
      </c>
      <c r="Q129" s="30" t="s">
        <v>34</v>
      </c>
      <c r="R129" s="30" t="s">
        <v>32</v>
      </c>
      <c r="S129" s="29" t="s">
        <v>30</v>
      </c>
      <c r="T129" s="24" t="s">
        <v>28</v>
      </c>
      <c r="U129" s="56" t="s">
        <v>29</v>
      </c>
      <c r="V129" s="16"/>
      <c r="W129" s="16"/>
      <c r="X129" s="16"/>
      <c r="AB129" s="6"/>
    </row>
    <row r="130" spans="2:28" ht="36" x14ac:dyDescent="0.8">
      <c r="B130" s="74" t="str">
        <f>'Cylce Menu'!E2</f>
        <v>Chicken Patty</v>
      </c>
      <c r="C130" s="31"/>
      <c r="D130" s="41" t="s">
        <v>62</v>
      </c>
      <c r="E130" s="38"/>
      <c r="F130" s="62"/>
      <c r="G130" s="62"/>
      <c r="H130" s="62"/>
      <c r="I130" s="63"/>
      <c r="J130" s="64"/>
      <c r="K130" s="64"/>
      <c r="L130" s="64"/>
      <c r="M130" s="65"/>
      <c r="N130" s="62"/>
      <c r="O130" s="62"/>
      <c r="P130" s="45"/>
      <c r="Q130" s="46"/>
      <c r="R130" s="47"/>
      <c r="S130" s="53"/>
      <c r="T130" s="57"/>
      <c r="U130" s="58"/>
      <c r="V130" s="15"/>
      <c r="W130" s="15"/>
      <c r="X130" s="15"/>
      <c r="Y130" s="13"/>
      <c r="Z130" s="13"/>
      <c r="AA130" s="13"/>
      <c r="AB130" s="11"/>
    </row>
    <row r="131" spans="2:28" ht="36" x14ac:dyDescent="0.8">
      <c r="B131" s="74" t="str">
        <f>'Cylce Menu'!E3</f>
        <v>WG Bun</v>
      </c>
      <c r="C131" s="31"/>
      <c r="D131" s="41" t="s">
        <v>62</v>
      </c>
      <c r="E131" s="38"/>
      <c r="F131" s="62"/>
      <c r="G131" s="62"/>
      <c r="H131" s="62"/>
      <c r="I131" s="63"/>
      <c r="J131" s="64"/>
      <c r="K131" s="64"/>
      <c r="L131" s="64"/>
      <c r="M131" s="65"/>
      <c r="N131" s="62"/>
      <c r="O131" s="62"/>
      <c r="P131" s="45"/>
      <c r="Q131" s="46"/>
      <c r="R131" s="46"/>
      <c r="S131" s="34"/>
      <c r="T131" s="59"/>
      <c r="U131" s="35"/>
      <c r="V131" s="15"/>
      <c r="W131" s="15"/>
      <c r="X131" s="15"/>
      <c r="Y131" s="13"/>
      <c r="Z131" s="13"/>
      <c r="AA131" s="13"/>
      <c r="AB131" s="11"/>
    </row>
    <row r="132" spans="2:28" ht="36" x14ac:dyDescent="0.8">
      <c r="B132" s="74" t="str">
        <f>'Cylce Menu'!E4</f>
        <v>French Fries</v>
      </c>
      <c r="C132" s="31"/>
      <c r="D132" s="41" t="s">
        <v>67</v>
      </c>
      <c r="E132" s="38"/>
      <c r="F132" s="62"/>
      <c r="G132" s="62"/>
      <c r="H132" s="62"/>
      <c r="I132" s="63"/>
      <c r="J132" s="64"/>
      <c r="K132" s="64"/>
      <c r="L132" s="64"/>
      <c r="M132" s="65"/>
      <c r="N132" s="62"/>
      <c r="O132" s="62"/>
      <c r="P132" s="45"/>
      <c r="Q132" s="46"/>
      <c r="R132" s="46"/>
      <c r="S132" s="34"/>
      <c r="T132" s="59"/>
      <c r="U132" s="35"/>
      <c r="V132" s="15"/>
      <c r="W132" s="15"/>
      <c r="X132" s="15"/>
      <c r="Y132" s="13"/>
      <c r="Z132" s="13"/>
      <c r="AA132" s="13"/>
      <c r="AB132" s="11"/>
    </row>
    <row r="133" spans="2:28" ht="36" x14ac:dyDescent="0.8">
      <c r="B133" s="74" t="str">
        <f>'Cylce Menu'!E5</f>
        <v>Fruit</v>
      </c>
      <c r="C133" s="32"/>
      <c r="D133" s="42" t="s">
        <v>66</v>
      </c>
      <c r="E133" s="39"/>
      <c r="F133" s="66"/>
      <c r="G133" s="66"/>
      <c r="H133" s="66"/>
      <c r="I133" s="67"/>
      <c r="J133" s="68"/>
      <c r="K133" s="68"/>
      <c r="L133" s="68"/>
      <c r="M133" s="69"/>
      <c r="N133" s="66"/>
      <c r="O133" s="66"/>
      <c r="P133" s="48"/>
      <c r="Q133" s="49"/>
      <c r="R133" s="49"/>
      <c r="S133" s="36"/>
      <c r="T133" s="60"/>
      <c r="U133" s="37"/>
      <c r="V133" s="15"/>
      <c r="W133" s="15"/>
      <c r="X133" s="15"/>
      <c r="Y133" s="13"/>
      <c r="Z133" s="13"/>
      <c r="AA133" s="13"/>
      <c r="AB133" s="11"/>
    </row>
    <row r="134" spans="2:28" ht="36" x14ac:dyDescent="0.8">
      <c r="B134" s="74">
        <f>'Cylce Menu'!E6</f>
        <v>0</v>
      </c>
      <c r="C134" s="32"/>
      <c r="D134" s="42" t="s">
        <v>63</v>
      </c>
      <c r="E134" s="39"/>
      <c r="F134" s="66"/>
      <c r="G134" s="66"/>
      <c r="H134" s="66"/>
      <c r="I134" s="67"/>
      <c r="J134" s="68"/>
      <c r="K134" s="68"/>
      <c r="L134" s="68"/>
      <c r="M134" s="69"/>
      <c r="N134" s="66"/>
      <c r="O134" s="66"/>
      <c r="P134" s="48"/>
      <c r="Q134" s="49"/>
      <c r="R134" s="49"/>
      <c r="S134" s="36"/>
      <c r="T134" s="60"/>
      <c r="U134" s="37"/>
      <c r="V134" s="15"/>
      <c r="W134" s="15"/>
      <c r="X134" s="15"/>
      <c r="Y134" s="13"/>
      <c r="Z134" s="13"/>
      <c r="AA134" s="13"/>
      <c r="AB134" s="11"/>
    </row>
    <row r="135" spans="2:28" ht="36" x14ac:dyDescent="0.8">
      <c r="B135" s="74" t="str">
        <f>'Cylce Menu'!E21</f>
        <v>Choc Milk</v>
      </c>
      <c r="C135" s="32"/>
      <c r="D135" s="42" t="s">
        <v>63</v>
      </c>
      <c r="E135" s="39"/>
      <c r="F135" s="66"/>
      <c r="G135" s="66"/>
      <c r="H135" s="66"/>
      <c r="I135" s="67"/>
      <c r="J135" s="68"/>
      <c r="K135" s="68"/>
      <c r="L135" s="68"/>
      <c r="M135" s="69"/>
      <c r="N135" s="66"/>
      <c r="O135" s="66"/>
      <c r="P135" s="48"/>
      <c r="Q135" s="49"/>
      <c r="R135" s="49"/>
      <c r="S135" s="36"/>
      <c r="T135" s="60"/>
      <c r="U135" s="37"/>
      <c r="V135" s="15"/>
      <c r="W135" s="15"/>
      <c r="X135" s="15"/>
      <c r="Y135" s="13"/>
      <c r="Z135" s="13"/>
      <c r="AA135" s="13"/>
      <c r="AB135" s="11"/>
    </row>
    <row r="136" spans="2:28" ht="36" x14ac:dyDescent="0.8">
      <c r="B136" s="75"/>
      <c r="C136" s="32"/>
      <c r="D136" s="42"/>
      <c r="E136" s="39"/>
      <c r="F136" s="66"/>
      <c r="G136" s="66"/>
      <c r="H136" s="66"/>
      <c r="I136" s="67"/>
      <c r="J136" s="68"/>
      <c r="K136" s="68"/>
      <c r="L136" s="68"/>
      <c r="M136" s="69"/>
      <c r="N136" s="66"/>
      <c r="O136" s="66"/>
      <c r="P136" s="48"/>
      <c r="Q136" s="49"/>
      <c r="R136" s="49"/>
      <c r="S136" s="36"/>
      <c r="T136" s="60"/>
      <c r="U136" s="37"/>
      <c r="V136" s="15"/>
      <c r="W136" s="15"/>
      <c r="X136" s="15"/>
      <c r="Y136" s="13"/>
      <c r="Z136" s="13"/>
      <c r="AA136" s="13"/>
      <c r="AB136" s="11"/>
    </row>
    <row r="137" spans="2:28" ht="36" x14ac:dyDescent="0.8">
      <c r="B137" s="75"/>
      <c r="C137" s="32"/>
      <c r="D137" s="42"/>
      <c r="E137" s="39"/>
      <c r="F137" s="66"/>
      <c r="G137" s="66"/>
      <c r="H137" s="66"/>
      <c r="I137" s="67"/>
      <c r="J137" s="68"/>
      <c r="K137" s="68"/>
      <c r="L137" s="68"/>
      <c r="M137" s="69"/>
      <c r="N137" s="66"/>
      <c r="O137" s="66"/>
      <c r="P137" s="48"/>
      <c r="Q137" s="49"/>
      <c r="R137" s="49"/>
      <c r="S137" s="36"/>
      <c r="T137" s="60"/>
      <c r="U137" s="37"/>
      <c r="V137" s="15"/>
      <c r="W137" s="15"/>
      <c r="X137" s="15"/>
      <c r="Y137" s="13"/>
      <c r="Z137" s="13"/>
      <c r="AA137" s="13"/>
      <c r="AB137" s="11"/>
    </row>
    <row r="138" spans="2:28" ht="36" x14ac:dyDescent="0.8">
      <c r="B138" s="75"/>
      <c r="C138" s="32"/>
      <c r="D138" s="42"/>
      <c r="E138" s="39"/>
      <c r="F138" s="66"/>
      <c r="G138" s="66"/>
      <c r="H138" s="66"/>
      <c r="I138" s="67"/>
      <c r="J138" s="68"/>
      <c r="K138" s="68"/>
      <c r="L138" s="68"/>
      <c r="M138" s="69"/>
      <c r="N138" s="66"/>
      <c r="O138" s="66"/>
      <c r="P138" s="48"/>
      <c r="Q138" s="49"/>
      <c r="R138" s="49"/>
      <c r="S138" s="36"/>
      <c r="T138" s="60"/>
      <c r="U138" s="37"/>
      <c r="V138" s="15"/>
      <c r="W138" s="15"/>
      <c r="X138" s="15"/>
      <c r="Y138" s="13"/>
      <c r="Z138" s="13"/>
      <c r="AA138" s="13"/>
      <c r="AB138" s="11"/>
    </row>
    <row r="139" spans="2:28" ht="36" x14ac:dyDescent="0.8">
      <c r="B139" s="75"/>
      <c r="C139" s="32"/>
      <c r="D139" s="42"/>
      <c r="E139" s="39"/>
      <c r="F139" s="66"/>
      <c r="G139" s="66"/>
      <c r="H139" s="66"/>
      <c r="I139" s="67"/>
      <c r="J139" s="68"/>
      <c r="K139" s="68"/>
      <c r="L139" s="68"/>
      <c r="M139" s="69"/>
      <c r="N139" s="66"/>
      <c r="O139" s="66"/>
      <c r="P139" s="48"/>
      <c r="Q139" s="49"/>
      <c r="R139" s="49"/>
      <c r="S139" s="36"/>
      <c r="T139" s="60"/>
      <c r="U139" s="37"/>
      <c r="V139" s="15"/>
      <c r="W139" s="15"/>
      <c r="X139" s="15"/>
      <c r="Y139" s="13"/>
      <c r="Z139" s="13"/>
      <c r="AA139" s="13"/>
      <c r="AB139" s="11"/>
    </row>
    <row r="140" spans="2:28" ht="36" x14ac:dyDescent="0.8">
      <c r="B140" s="75"/>
      <c r="C140" s="32"/>
      <c r="D140" s="42"/>
      <c r="E140" s="39"/>
      <c r="F140" s="66"/>
      <c r="G140" s="66"/>
      <c r="H140" s="66"/>
      <c r="I140" s="67"/>
      <c r="J140" s="68"/>
      <c r="K140" s="68"/>
      <c r="L140" s="68"/>
      <c r="M140" s="69"/>
      <c r="N140" s="66"/>
      <c r="O140" s="66"/>
      <c r="P140" s="48"/>
      <c r="Q140" s="49"/>
      <c r="R140" s="49"/>
      <c r="S140" s="36"/>
      <c r="T140" s="60"/>
      <c r="U140" s="37"/>
      <c r="V140" s="15"/>
      <c r="W140" s="15"/>
      <c r="X140" s="15"/>
      <c r="Y140" s="13"/>
      <c r="Z140" s="13"/>
      <c r="AA140" s="13"/>
      <c r="AB140" s="11"/>
    </row>
    <row r="141" spans="2:28" ht="36" x14ac:dyDescent="0.8">
      <c r="B141" s="75"/>
      <c r="C141" s="32"/>
      <c r="D141" s="42"/>
      <c r="E141" s="39"/>
      <c r="F141" s="66"/>
      <c r="G141" s="66"/>
      <c r="H141" s="66"/>
      <c r="I141" s="67"/>
      <c r="J141" s="68"/>
      <c r="K141" s="68"/>
      <c r="L141" s="68"/>
      <c r="M141" s="69"/>
      <c r="N141" s="66"/>
      <c r="O141" s="66"/>
      <c r="P141" s="48"/>
      <c r="Q141" s="49"/>
      <c r="R141" s="49"/>
      <c r="S141" s="36"/>
      <c r="T141" s="60"/>
      <c r="U141" s="37"/>
      <c r="V141" s="15"/>
      <c r="W141" s="15"/>
      <c r="X141" s="15"/>
      <c r="Y141" s="13"/>
      <c r="Z141" s="13"/>
      <c r="AA141" s="13"/>
      <c r="AB141" s="11"/>
    </row>
    <row r="142" spans="2:28" ht="36" x14ac:dyDescent="0.8">
      <c r="B142" s="75"/>
      <c r="C142" s="32"/>
      <c r="D142" s="42"/>
      <c r="E142" s="39"/>
      <c r="F142" s="66"/>
      <c r="G142" s="66"/>
      <c r="H142" s="66"/>
      <c r="I142" s="67"/>
      <c r="J142" s="68"/>
      <c r="K142" s="68"/>
      <c r="L142" s="68"/>
      <c r="M142" s="69"/>
      <c r="N142" s="66"/>
      <c r="O142" s="66"/>
      <c r="P142" s="48"/>
      <c r="Q142" s="49"/>
      <c r="R142" s="49"/>
      <c r="S142" s="36"/>
      <c r="T142" s="60"/>
      <c r="U142" s="37"/>
      <c r="V142" s="15"/>
      <c r="W142" s="15"/>
      <c r="X142" s="15"/>
      <c r="Y142" s="13"/>
      <c r="Z142" s="13"/>
      <c r="AA142" s="13"/>
      <c r="AB142" s="11"/>
    </row>
    <row r="143" spans="2:28" ht="36" x14ac:dyDescent="0.8">
      <c r="B143" s="75"/>
      <c r="C143" s="32"/>
      <c r="D143" s="44"/>
      <c r="E143" s="39"/>
      <c r="F143" s="66"/>
      <c r="G143" s="66"/>
      <c r="H143" s="66"/>
      <c r="I143" s="67"/>
      <c r="J143" s="68"/>
      <c r="K143" s="68"/>
      <c r="L143" s="68"/>
      <c r="M143" s="69"/>
      <c r="N143" s="66"/>
      <c r="O143" s="66"/>
      <c r="P143" s="48"/>
      <c r="Q143" s="49"/>
      <c r="R143" s="49"/>
      <c r="S143" s="36"/>
      <c r="T143" s="60"/>
      <c r="U143" s="37"/>
      <c r="V143" s="15"/>
      <c r="W143" s="15"/>
      <c r="X143" s="15"/>
      <c r="Y143" s="13"/>
      <c r="Z143" s="13"/>
      <c r="AA143" s="13"/>
      <c r="AB143" s="11"/>
    </row>
    <row r="144" spans="2:28" ht="36" x14ac:dyDescent="0.8">
      <c r="B144" s="75"/>
      <c r="C144" s="32"/>
      <c r="D144" s="42"/>
      <c r="E144" s="39"/>
      <c r="F144" s="66"/>
      <c r="G144" s="66"/>
      <c r="H144" s="66"/>
      <c r="I144" s="67"/>
      <c r="J144" s="68"/>
      <c r="K144" s="68"/>
      <c r="L144" s="68"/>
      <c r="M144" s="69"/>
      <c r="N144" s="66"/>
      <c r="O144" s="66"/>
      <c r="P144" s="48"/>
      <c r="Q144" s="49"/>
      <c r="R144" s="49"/>
      <c r="S144" s="36"/>
      <c r="T144" s="60"/>
      <c r="U144" s="37"/>
      <c r="V144" s="15"/>
      <c r="W144" s="15"/>
      <c r="X144" s="15"/>
      <c r="Y144" s="13"/>
      <c r="Z144" s="13"/>
      <c r="AA144" s="13"/>
      <c r="AB144" s="11"/>
    </row>
    <row r="145" spans="2:28" ht="36" x14ac:dyDescent="0.8">
      <c r="B145" s="75"/>
      <c r="C145" s="32"/>
      <c r="D145" s="42"/>
      <c r="E145" s="39"/>
      <c r="F145" s="66"/>
      <c r="G145" s="66"/>
      <c r="H145" s="66"/>
      <c r="I145" s="67"/>
      <c r="J145" s="68"/>
      <c r="K145" s="68"/>
      <c r="L145" s="68"/>
      <c r="M145" s="69"/>
      <c r="N145" s="66"/>
      <c r="O145" s="66"/>
      <c r="P145" s="48"/>
      <c r="Q145" s="49"/>
      <c r="R145" s="49"/>
      <c r="S145" s="36"/>
      <c r="T145" s="60"/>
      <c r="U145" s="37"/>
      <c r="V145" s="15"/>
      <c r="W145" s="15"/>
      <c r="X145" s="15"/>
      <c r="Y145" s="13"/>
      <c r="Z145" s="13"/>
      <c r="AA145" s="13"/>
      <c r="AB145" s="11"/>
    </row>
    <row r="146" spans="2:28" ht="36" x14ac:dyDescent="0.8">
      <c r="B146" s="75"/>
      <c r="C146" s="32"/>
      <c r="D146" s="42"/>
      <c r="E146" s="39"/>
      <c r="F146" s="66"/>
      <c r="G146" s="66"/>
      <c r="H146" s="66"/>
      <c r="I146" s="67"/>
      <c r="J146" s="68"/>
      <c r="K146" s="68"/>
      <c r="L146" s="68"/>
      <c r="M146" s="69"/>
      <c r="N146" s="66"/>
      <c r="O146" s="66"/>
      <c r="P146" s="48"/>
      <c r="Q146" s="49"/>
      <c r="R146" s="49"/>
      <c r="S146" s="36"/>
      <c r="T146" s="60"/>
      <c r="U146" s="37"/>
      <c r="V146" s="15"/>
      <c r="W146" s="15"/>
      <c r="X146" s="15"/>
      <c r="Y146" s="13"/>
      <c r="Z146" s="13"/>
      <c r="AA146" s="13"/>
      <c r="AB146" s="11"/>
    </row>
    <row r="147" spans="2:28" ht="36" x14ac:dyDescent="0.8">
      <c r="B147" s="75"/>
      <c r="C147" s="32"/>
      <c r="D147" s="42"/>
      <c r="E147" s="39"/>
      <c r="F147" s="66"/>
      <c r="G147" s="66"/>
      <c r="H147" s="66"/>
      <c r="I147" s="67"/>
      <c r="J147" s="68"/>
      <c r="K147" s="68"/>
      <c r="L147" s="68"/>
      <c r="M147" s="69"/>
      <c r="N147" s="66"/>
      <c r="O147" s="66"/>
      <c r="P147" s="48"/>
      <c r="Q147" s="49"/>
      <c r="R147" s="49"/>
      <c r="S147" s="36"/>
      <c r="T147" s="60"/>
      <c r="U147" s="37"/>
      <c r="V147" s="15"/>
      <c r="W147" s="15"/>
      <c r="X147" s="15"/>
      <c r="Y147" s="13"/>
      <c r="Z147" s="13"/>
      <c r="AA147" s="13"/>
      <c r="AB147" s="11"/>
    </row>
    <row r="148" spans="2:28" ht="36" x14ac:dyDescent="0.8">
      <c r="B148" s="75"/>
      <c r="C148" s="32"/>
      <c r="D148" s="42"/>
      <c r="E148" s="39"/>
      <c r="F148" s="66"/>
      <c r="G148" s="66"/>
      <c r="H148" s="66"/>
      <c r="I148" s="67"/>
      <c r="J148" s="68"/>
      <c r="K148" s="68"/>
      <c r="L148" s="68"/>
      <c r="M148" s="69"/>
      <c r="N148" s="66"/>
      <c r="O148" s="66"/>
      <c r="P148" s="48"/>
      <c r="Q148" s="49"/>
      <c r="R148" s="49"/>
      <c r="S148" s="36"/>
      <c r="T148" s="60"/>
      <c r="U148" s="37"/>
      <c r="V148" s="15"/>
      <c r="W148" s="15"/>
      <c r="X148" s="15"/>
      <c r="Y148" s="13"/>
      <c r="Z148" s="13"/>
      <c r="AA148" s="13"/>
      <c r="AB148" s="11"/>
    </row>
    <row r="149" spans="2:28" ht="36.5" thickBot="1" x14ac:dyDescent="0.85">
      <c r="B149" s="76"/>
      <c r="C149" s="33"/>
      <c r="D149" s="43"/>
      <c r="E149" s="40"/>
      <c r="F149" s="70"/>
      <c r="G149" s="70"/>
      <c r="H149" s="70"/>
      <c r="I149" s="71"/>
      <c r="J149" s="72"/>
      <c r="K149" s="72"/>
      <c r="L149" s="72"/>
      <c r="M149" s="73"/>
      <c r="N149" s="70"/>
      <c r="O149" s="70"/>
      <c r="P149" s="50"/>
      <c r="Q149" s="51"/>
      <c r="R149" s="52"/>
      <c r="S149" s="54"/>
      <c r="T149" s="61"/>
      <c r="U149" s="55"/>
      <c r="V149" s="15"/>
      <c r="W149" s="15"/>
      <c r="X149" s="15"/>
      <c r="Y149" s="13"/>
      <c r="Z149" s="13"/>
      <c r="AA149" s="13"/>
      <c r="AB149" s="11"/>
    </row>
    <row r="150" spans="2:28" ht="15" customHeight="1" x14ac:dyDescent="0.35">
      <c r="B150" s="86" t="s">
        <v>1</v>
      </c>
      <c r="C150" s="87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9"/>
      <c r="V150" s="17"/>
      <c r="W150" s="17"/>
      <c r="X150" s="17"/>
      <c r="Y150" s="14"/>
      <c r="Z150" s="14"/>
      <c r="AA150" s="14"/>
      <c r="AB150" s="14"/>
    </row>
    <row r="151" spans="2:28" ht="15" customHeight="1" x14ac:dyDescent="0.35">
      <c r="B151" s="90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91"/>
      <c r="V151" s="17"/>
      <c r="W151" s="17"/>
      <c r="X151" s="17"/>
      <c r="Y151" s="14"/>
      <c r="Z151" s="14"/>
      <c r="AA151" s="14"/>
      <c r="AB151" s="14"/>
    </row>
    <row r="152" spans="2:28" ht="107.15" customHeight="1" thickBot="1" x14ac:dyDescent="0.4">
      <c r="B152" s="9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4"/>
      <c r="V152" s="17"/>
      <c r="W152" s="17"/>
      <c r="X152" s="17"/>
      <c r="Y152" s="14"/>
      <c r="Z152" s="14"/>
      <c r="AA152" s="14"/>
      <c r="AB152" s="14"/>
    </row>
    <row r="153" spans="2:28" ht="39" customHeight="1" thickBot="1" x14ac:dyDescent="0.4">
      <c r="B153" s="132" t="s">
        <v>8</v>
      </c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  <c r="V153" s="7"/>
      <c r="W153" s="7"/>
      <c r="X153" s="7"/>
      <c r="Y153" s="7"/>
      <c r="Z153" s="7"/>
      <c r="AA153" s="7"/>
      <c r="AB153" s="7"/>
    </row>
    <row r="154" spans="2:28" ht="23.25" customHeight="1" x14ac:dyDescent="0.35">
      <c r="B154" s="135" t="s">
        <v>5</v>
      </c>
      <c r="C154" s="136"/>
      <c r="D154" s="136"/>
      <c r="E154" s="137"/>
      <c r="F154" s="141" t="s">
        <v>2</v>
      </c>
      <c r="G154" s="142"/>
      <c r="H154" s="142"/>
      <c r="I154" s="142"/>
      <c r="J154" s="142"/>
      <c r="K154" s="142"/>
      <c r="L154" s="142"/>
      <c r="M154" s="142"/>
      <c r="N154" s="143"/>
      <c r="O154" s="19"/>
      <c r="P154" s="150" t="s">
        <v>6</v>
      </c>
      <c r="Q154" s="151"/>
      <c r="R154" s="151"/>
      <c r="S154" s="151"/>
      <c r="T154" s="151"/>
      <c r="U154" s="152"/>
    </row>
    <row r="155" spans="2:28" ht="23.25" customHeight="1" thickBot="1" x14ac:dyDescent="0.4">
      <c r="B155" s="138"/>
      <c r="C155" s="139"/>
      <c r="D155" s="139"/>
      <c r="E155" s="140"/>
      <c r="F155" s="144"/>
      <c r="G155" s="145"/>
      <c r="H155" s="145"/>
      <c r="I155" s="145"/>
      <c r="J155" s="145"/>
      <c r="K155" s="145"/>
      <c r="L155" s="145"/>
      <c r="M155" s="145"/>
      <c r="N155" s="146"/>
      <c r="O155" s="19"/>
      <c r="P155" s="153" t="s">
        <v>9</v>
      </c>
      <c r="Q155" s="154"/>
      <c r="R155" s="154"/>
      <c r="S155" s="154"/>
      <c r="T155" s="154"/>
      <c r="U155" s="155"/>
    </row>
    <row r="156" spans="2:28" ht="24" thickBot="1" x14ac:dyDescent="0.4">
      <c r="B156" s="135" t="s">
        <v>4</v>
      </c>
      <c r="C156" s="136"/>
      <c r="D156" s="136"/>
      <c r="E156" s="137"/>
      <c r="F156" s="144"/>
      <c r="G156" s="145"/>
      <c r="H156" s="145"/>
      <c r="I156" s="145"/>
      <c r="J156" s="145"/>
      <c r="K156" s="145"/>
      <c r="L156" s="145"/>
      <c r="M156" s="145"/>
      <c r="N156" s="146"/>
      <c r="O156" s="19"/>
      <c r="P156" s="19"/>
      <c r="Q156" s="19"/>
      <c r="R156" s="1"/>
      <c r="U156" s="25"/>
    </row>
    <row r="157" spans="2:28" ht="25.5" customHeight="1" thickBot="1" x14ac:dyDescent="0.4">
      <c r="B157" s="138"/>
      <c r="C157" s="139"/>
      <c r="D157" s="139"/>
      <c r="E157" s="140"/>
      <c r="F157" s="144"/>
      <c r="G157" s="145"/>
      <c r="H157" s="145"/>
      <c r="I157" s="145"/>
      <c r="J157" s="145"/>
      <c r="K157" s="145"/>
      <c r="L157" s="145"/>
      <c r="M157" s="145"/>
      <c r="N157" s="146"/>
      <c r="O157" s="19"/>
      <c r="P157" s="19"/>
      <c r="Q157" s="19"/>
      <c r="R157" s="156" t="s">
        <v>23</v>
      </c>
      <c r="S157" s="157"/>
      <c r="T157" s="160" t="s">
        <v>24</v>
      </c>
      <c r="U157" s="161"/>
    </row>
    <row r="158" spans="2:28" ht="1.5" hidden="1" customHeight="1" x14ac:dyDescent="0.35">
      <c r="B158" s="26"/>
      <c r="C158" s="20"/>
      <c r="D158" s="20"/>
      <c r="E158" s="20"/>
      <c r="F158" s="144"/>
      <c r="G158" s="145"/>
      <c r="H158" s="145"/>
      <c r="I158" s="145"/>
      <c r="J158" s="145"/>
      <c r="K158" s="145"/>
      <c r="L158" s="145"/>
      <c r="M158" s="145"/>
      <c r="N158" s="146"/>
      <c r="O158" s="19"/>
      <c r="P158" s="19"/>
      <c r="Q158" s="19"/>
      <c r="R158" s="158"/>
      <c r="S158" s="159"/>
      <c r="T158" s="162"/>
      <c r="U158" s="163"/>
    </row>
    <row r="159" spans="2:28" ht="24" customHeight="1" x14ac:dyDescent="0.35">
      <c r="B159" s="113" t="s">
        <v>7</v>
      </c>
      <c r="C159" s="21"/>
      <c r="D159" s="116" t="s">
        <v>3</v>
      </c>
      <c r="E159" s="117"/>
      <c r="F159" s="144"/>
      <c r="G159" s="145"/>
      <c r="H159" s="145"/>
      <c r="I159" s="145"/>
      <c r="J159" s="145"/>
      <c r="K159" s="145"/>
      <c r="L159" s="145"/>
      <c r="M159" s="145"/>
      <c r="N159" s="146"/>
      <c r="O159" s="19"/>
      <c r="P159" s="122" t="s">
        <v>26</v>
      </c>
      <c r="Q159" s="123"/>
      <c r="R159" s="124"/>
      <c r="S159" s="125"/>
      <c r="T159" s="125"/>
      <c r="U159" s="126"/>
      <c r="V159" s="8"/>
      <c r="W159" s="8"/>
      <c r="X159" s="8"/>
    </row>
    <row r="160" spans="2:28" ht="19.5" customHeight="1" x14ac:dyDescent="0.35">
      <c r="B160" s="114"/>
      <c r="C160" s="22"/>
      <c r="D160" s="118"/>
      <c r="E160" s="119"/>
      <c r="F160" s="144"/>
      <c r="G160" s="145"/>
      <c r="H160" s="145"/>
      <c r="I160" s="145"/>
      <c r="J160" s="145"/>
      <c r="K160" s="145"/>
      <c r="L160" s="145"/>
      <c r="M160" s="145"/>
      <c r="N160" s="146"/>
      <c r="O160" s="19"/>
      <c r="P160" s="127" t="s">
        <v>27</v>
      </c>
      <c r="Q160" s="128"/>
      <c r="R160" s="124"/>
      <c r="S160" s="125"/>
      <c r="T160" s="125"/>
      <c r="U160" s="126"/>
      <c r="V160" s="12"/>
      <c r="X160" s="12"/>
    </row>
    <row r="161" spans="2:28" ht="18" customHeight="1" thickBot="1" x14ac:dyDescent="0.5">
      <c r="B161" s="115"/>
      <c r="C161" s="23"/>
      <c r="D161" s="120"/>
      <c r="E161" s="121"/>
      <c r="F161" s="147"/>
      <c r="G161" s="148"/>
      <c r="H161" s="148"/>
      <c r="I161" s="148"/>
      <c r="J161" s="148"/>
      <c r="K161" s="148"/>
      <c r="L161" s="148"/>
      <c r="M161" s="148"/>
      <c r="N161" s="149"/>
      <c r="O161" s="19"/>
      <c r="P161" s="129" t="s">
        <v>25</v>
      </c>
      <c r="Q161" s="130"/>
      <c r="R161" s="131"/>
      <c r="S161" s="95"/>
      <c r="T161" s="95"/>
      <c r="U161" s="96"/>
      <c r="V161" s="12"/>
      <c r="W161" s="12"/>
      <c r="X161" s="12"/>
    </row>
    <row r="162" spans="2:28" ht="1.5" customHeight="1" thickBot="1" x14ac:dyDescent="0.4">
      <c r="B162" s="27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U162" s="25"/>
      <c r="V162" s="9"/>
      <c r="W162" s="10"/>
      <c r="X162" s="10"/>
    </row>
    <row r="163" spans="2:28" ht="19.5" hidden="1" customHeight="1" x14ac:dyDescent="0.35">
      <c r="B163" s="27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U163" s="25"/>
      <c r="V163" s="9"/>
      <c r="W163" s="10"/>
      <c r="X163" s="10"/>
    </row>
    <row r="164" spans="2:28" ht="18.75" hidden="1" customHeight="1" x14ac:dyDescent="0.35">
      <c r="B164" s="27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U164" s="25"/>
      <c r="V164" s="9"/>
      <c r="W164" s="10"/>
      <c r="X164" s="10"/>
    </row>
    <row r="165" spans="2:28" ht="15" hidden="1" thickBot="1" x14ac:dyDescent="0.4">
      <c r="B165" s="28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4"/>
      <c r="Q165" s="4"/>
      <c r="R165" s="4"/>
      <c r="U165" s="25"/>
    </row>
    <row r="166" spans="2:28" ht="15" customHeight="1" thickBot="1" x14ac:dyDescent="0.4">
      <c r="B166" s="97" t="s">
        <v>11</v>
      </c>
      <c r="C166" s="99" t="s">
        <v>12</v>
      </c>
      <c r="D166" s="101" t="s">
        <v>13</v>
      </c>
      <c r="E166" s="103" t="s">
        <v>33</v>
      </c>
      <c r="F166" s="105" t="s">
        <v>10</v>
      </c>
      <c r="G166" s="106"/>
      <c r="H166" s="106"/>
      <c r="I166" s="106"/>
      <c r="J166" s="106"/>
      <c r="K166" s="106"/>
      <c r="L166" s="106"/>
      <c r="M166" s="106"/>
      <c r="N166" s="107"/>
      <c r="O166" s="106"/>
      <c r="P166" s="108" t="s">
        <v>22</v>
      </c>
      <c r="Q166" s="109"/>
      <c r="R166" s="109"/>
      <c r="S166" s="110"/>
      <c r="T166" s="111" t="s">
        <v>0</v>
      </c>
      <c r="U166" s="112"/>
      <c r="V166" s="16"/>
      <c r="W166" s="16"/>
      <c r="X166" s="16"/>
      <c r="AB166" s="6"/>
    </row>
    <row r="167" spans="2:28" ht="77.150000000000006" customHeight="1" thickBot="1" x14ac:dyDescent="0.4">
      <c r="B167" s="98"/>
      <c r="C167" s="100"/>
      <c r="D167" s="102"/>
      <c r="E167" s="104"/>
      <c r="F167" s="18" t="s">
        <v>14</v>
      </c>
      <c r="G167" s="18" t="s">
        <v>15</v>
      </c>
      <c r="H167" s="18" t="s">
        <v>16</v>
      </c>
      <c r="I167" s="18" t="s">
        <v>17</v>
      </c>
      <c r="J167" s="18" t="s">
        <v>18</v>
      </c>
      <c r="K167" s="18" t="s">
        <v>21</v>
      </c>
      <c r="L167" s="18" t="s">
        <v>19</v>
      </c>
      <c r="M167" s="18" t="s">
        <v>20</v>
      </c>
      <c r="N167" s="18" t="s">
        <v>35</v>
      </c>
      <c r="O167" s="18" t="s">
        <v>36</v>
      </c>
      <c r="P167" s="30" t="s">
        <v>31</v>
      </c>
      <c r="Q167" s="30" t="s">
        <v>34</v>
      </c>
      <c r="R167" s="30" t="s">
        <v>32</v>
      </c>
      <c r="S167" s="29" t="s">
        <v>30</v>
      </c>
      <c r="T167" s="24" t="s">
        <v>28</v>
      </c>
      <c r="U167" s="56" t="s">
        <v>29</v>
      </c>
      <c r="V167" s="16"/>
      <c r="W167" s="16"/>
      <c r="X167" s="16"/>
      <c r="AB167" s="6"/>
    </row>
    <row r="168" spans="2:28" ht="36" x14ac:dyDescent="0.8">
      <c r="B168" s="74" t="str">
        <f>'Cylce Menu'!F2</f>
        <v>Pizza</v>
      </c>
      <c r="C168" s="31"/>
      <c r="D168" s="41" t="s">
        <v>69</v>
      </c>
      <c r="E168" s="38"/>
      <c r="F168" s="62"/>
      <c r="G168" s="62"/>
      <c r="H168" s="62"/>
      <c r="I168" s="63"/>
      <c r="J168" s="64"/>
      <c r="K168" s="64"/>
      <c r="L168" s="64"/>
      <c r="M168" s="65"/>
      <c r="N168" s="62"/>
      <c r="O168" s="62"/>
      <c r="P168" s="45"/>
      <c r="Q168" s="46"/>
      <c r="R168" s="47"/>
      <c r="S168" s="53"/>
      <c r="T168" s="57"/>
      <c r="U168" s="58"/>
      <c r="V168" s="15"/>
      <c r="W168" s="15"/>
      <c r="X168" s="15"/>
      <c r="Y168" s="13"/>
      <c r="Z168" s="13"/>
      <c r="AA168" s="13"/>
      <c r="AB168" s="11"/>
    </row>
    <row r="169" spans="2:28" ht="36" x14ac:dyDescent="0.8">
      <c r="B169" s="74" t="str">
        <f>'Cylce Menu'!F3</f>
        <v>Corn</v>
      </c>
      <c r="C169" s="31"/>
      <c r="D169" s="41" t="s">
        <v>68</v>
      </c>
      <c r="E169" s="38"/>
      <c r="F169" s="62"/>
      <c r="G169" s="62"/>
      <c r="H169" s="62"/>
      <c r="I169" s="63"/>
      <c r="J169" s="64"/>
      <c r="K169" s="64"/>
      <c r="L169" s="64"/>
      <c r="M169" s="65"/>
      <c r="N169" s="62"/>
      <c r="O169" s="62"/>
      <c r="P169" s="45"/>
      <c r="Q169" s="46"/>
      <c r="R169" s="46"/>
      <c r="S169" s="34"/>
      <c r="T169" s="59"/>
      <c r="U169" s="35"/>
      <c r="V169" s="15"/>
      <c r="W169" s="15"/>
      <c r="X169" s="15"/>
      <c r="Y169" s="13"/>
      <c r="Z169" s="13"/>
      <c r="AA169" s="13"/>
      <c r="AB169" s="11"/>
    </row>
    <row r="170" spans="2:28" ht="36" x14ac:dyDescent="0.8">
      <c r="B170" s="74" t="str">
        <f>'Cylce Menu'!F4</f>
        <v>Caesar Salad</v>
      </c>
      <c r="C170" s="31"/>
      <c r="D170" s="41" t="s">
        <v>67</v>
      </c>
      <c r="E170" s="38"/>
      <c r="F170" s="62"/>
      <c r="G170" s="62"/>
      <c r="H170" s="62"/>
      <c r="I170" s="63"/>
      <c r="J170" s="64"/>
      <c r="K170" s="64"/>
      <c r="L170" s="64"/>
      <c r="M170" s="65"/>
      <c r="N170" s="62"/>
      <c r="O170" s="62"/>
      <c r="P170" s="45"/>
      <c r="Q170" s="46"/>
      <c r="R170" s="46"/>
      <c r="S170" s="34"/>
      <c r="T170" s="59"/>
      <c r="U170" s="35"/>
      <c r="V170" s="15"/>
      <c r="W170" s="15"/>
      <c r="X170" s="15"/>
      <c r="Y170" s="13"/>
      <c r="Z170" s="13"/>
      <c r="AA170" s="13"/>
      <c r="AB170" s="11"/>
    </row>
    <row r="171" spans="2:28" ht="36" x14ac:dyDescent="0.8">
      <c r="B171" s="74" t="str">
        <f>'Cylce Menu'!F5</f>
        <v>Fruit</v>
      </c>
      <c r="C171" s="32"/>
      <c r="D171" s="42" t="s">
        <v>66</v>
      </c>
      <c r="E171" s="39"/>
      <c r="F171" s="66"/>
      <c r="G171" s="66"/>
      <c r="H171" s="66"/>
      <c r="I171" s="67"/>
      <c r="J171" s="68"/>
      <c r="K171" s="68"/>
      <c r="L171" s="68"/>
      <c r="M171" s="69"/>
      <c r="N171" s="66"/>
      <c r="O171" s="66"/>
      <c r="P171" s="48"/>
      <c r="Q171" s="49"/>
      <c r="R171" s="49"/>
      <c r="S171" s="36"/>
      <c r="T171" s="60"/>
      <c r="U171" s="37"/>
      <c r="V171" s="15"/>
      <c r="W171" s="15"/>
      <c r="X171" s="15"/>
      <c r="Y171" s="13"/>
      <c r="Z171" s="13"/>
      <c r="AA171" s="13"/>
      <c r="AB171" s="11"/>
    </row>
    <row r="172" spans="2:28" ht="36" x14ac:dyDescent="0.8">
      <c r="B172" s="74">
        <f>'Cylce Menu'!F6</f>
        <v>0</v>
      </c>
      <c r="C172" s="32"/>
      <c r="D172" s="42" t="s">
        <v>63</v>
      </c>
      <c r="E172" s="39"/>
      <c r="F172" s="66"/>
      <c r="G172" s="66"/>
      <c r="H172" s="66"/>
      <c r="I172" s="67"/>
      <c r="J172" s="68"/>
      <c r="K172" s="68"/>
      <c r="L172" s="68"/>
      <c r="M172" s="69"/>
      <c r="N172" s="66"/>
      <c r="O172" s="66"/>
      <c r="P172" s="48"/>
      <c r="Q172" s="49"/>
      <c r="R172" s="49"/>
      <c r="S172" s="36"/>
      <c r="T172" s="60"/>
      <c r="U172" s="37"/>
      <c r="V172" s="15"/>
      <c r="W172" s="15"/>
      <c r="X172" s="15"/>
      <c r="Y172" s="13"/>
      <c r="Z172" s="13"/>
      <c r="AA172" s="13"/>
      <c r="AB172" s="11"/>
    </row>
    <row r="173" spans="2:28" ht="36" x14ac:dyDescent="0.8">
      <c r="B173" s="74" t="str">
        <f>'Cylce Menu'!F21</f>
        <v>Choc Milk</v>
      </c>
      <c r="C173" s="32"/>
      <c r="D173" s="42" t="s">
        <v>63</v>
      </c>
      <c r="E173" s="39"/>
      <c r="F173" s="66"/>
      <c r="G173" s="66"/>
      <c r="H173" s="66"/>
      <c r="I173" s="67"/>
      <c r="J173" s="68"/>
      <c r="K173" s="68"/>
      <c r="L173" s="68"/>
      <c r="M173" s="69"/>
      <c r="N173" s="66"/>
      <c r="O173" s="66"/>
      <c r="P173" s="48"/>
      <c r="Q173" s="49"/>
      <c r="R173" s="49"/>
      <c r="S173" s="36"/>
      <c r="T173" s="60"/>
      <c r="U173" s="37"/>
      <c r="V173" s="15"/>
      <c r="W173" s="15"/>
      <c r="X173" s="15"/>
      <c r="Y173" s="13"/>
      <c r="Z173" s="13"/>
      <c r="AA173" s="13"/>
      <c r="AB173" s="11"/>
    </row>
    <row r="174" spans="2:28" ht="36" x14ac:dyDescent="0.8">
      <c r="B174" s="75"/>
      <c r="C174" s="32"/>
      <c r="D174" s="42"/>
      <c r="E174" s="39"/>
      <c r="F174" s="66"/>
      <c r="G174" s="66"/>
      <c r="H174" s="66"/>
      <c r="I174" s="67"/>
      <c r="J174" s="68"/>
      <c r="K174" s="68"/>
      <c r="L174" s="68"/>
      <c r="M174" s="69"/>
      <c r="N174" s="66"/>
      <c r="O174" s="66"/>
      <c r="P174" s="48"/>
      <c r="Q174" s="49"/>
      <c r="R174" s="49"/>
      <c r="S174" s="36"/>
      <c r="T174" s="60"/>
      <c r="U174" s="37"/>
      <c r="V174" s="15"/>
      <c r="W174" s="15"/>
      <c r="X174" s="15"/>
      <c r="Y174" s="13"/>
      <c r="Z174" s="13"/>
      <c r="AA174" s="13"/>
      <c r="AB174" s="11"/>
    </row>
    <row r="175" spans="2:28" ht="36" x14ac:dyDescent="0.8">
      <c r="B175" s="75"/>
      <c r="C175" s="32"/>
      <c r="D175" s="42"/>
      <c r="E175" s="39"/>
      <c r="F175" s="66"/>
      <c r="G175" s="66"/>
      <c r="H175" s="66"/>
      <c r="I175" s="67"/>
      <c r="J175" s="68"/>
      <c r="K175" s="68"/>
      <c r="L175" s="68"/>
      <c r="M175" s="69"/>
      <c r="N175" s="66"/>
      <c r="O175" s="66"/>
      <c r="P175" s="48"/>
      <c r="Q175" s="49"/>
      <c r="R175" s="49"/>
      <c r="S175" s="36"/>
      <c r="T175" s="60"/>
      <c r="U175" s="37"/>
      <c r="V175" s="15"/>
      <c r="W175" s="15"/>
      <c r="X175" s="15"/>
      <c r="Y175" s="13"/>
      <c r="Z175" s="13"/>
      <c r="AA175" s="13"/>
      <c r="AB175" s="11"/>
    </row>
    <row r="176" spans="2:28" ht="36" x14ac:dyDescent="0.8">
      <c r="B176" s="75"/>
      <c r="C176" s="32"/>
      <c r="D176" s="42"/>
      <c r="E176" s="39"/>
      <c r="F176" s="66"/>
      <c r="G176" s="66"/>
      <c r="H176" s="66"/>
      <c r="I176" s="67"/>
      <c r="J176" s="68"/>
      <c r="K176" s="68"/>
      <c r="L176" s="68"/>
      <c r="M176" s="69"/>
      <c r="N176" s="66"/>
      <c r="O176" s="66"/>
      <c r="P176" s="48"/>
      <c r="Q176" s="49"/>
      <c r="R176" s="49"/>
      <c r="S176" s="36"/>
      <c r="T176" s="60"/>
      <c r="U176" s="37"/>
      <c r="V176" s="15"/>
      <c r="W176" s="15"/>
      <c r="X176" s="15"/>
      <c r="Y176" s="13"/>
      <c r="Z176" s="13"/>
      <c r="AA176" s="13"/>
      <c r="AB176" s="11"/>
    </row>
    <row r="177" spans="2:28" ht="36" x14ac:dyDescent="0.8">
      <c r="B177" s="75"/>
      <c r="C177" s="32"/>
      <c r="D177" s="42"/>
      <c r="E177" s="39"/>
      <c r="F177" s="66"/>
      <c r="G177" s="66"/>
      <c r="H177" s="66"/>
      <c r="I177" s="67"/>
      <c r="J177" s="68"/>
      <c r="K177" s="68"/>
      <c r="L177" s="68"/>
      <c r="M177" s="69"/>
      <c r="N177" s="66"/>
      <c r="O177" s="66"/>
      <c r="P177" s="48"/>
      <c r="Q177" s="49"/>
      <c r="R177" s="49"/>
      <c r="S177" s="36"/>
      <c r="T177" s="60"/>
      <c r="U177" s="37"/>
      <c r="V177" s="15"/>
      <c r="W177" s="15"/>
      <c r="X177" s="15"/>
      <c r="Y177" s="13"/>
      <c r="Z177" s="13"/>
      <c r="AA177" s="13"/>
      <c r="AB177" s="11"/>
    </row>
    <row r="178" spans="2:28" ht="36" x14ac:dyDescent="0.8">
      <c r="B178" s="75"/>
      <c r="C178" s="32"/>
      <c r="D178" s="42"/>
      <c r="E178" s="39"/>
      <c r="F178" s="66"/>
      <c r="G178" s="66"/>
      <c r="H178" s="66"/>
      <c r="I178" s="67"/>
      <c r="J178" s="68"/>
      <c r="K178" s="68"/>
      <c r="L178" s="68"/>
      <c r="M178" s="69"/>
      <c r="N178" s="66"/>
      <c r="O178" s="66"/>
      <c r="P178" s="48"/>
      <c r="Q178" s="49"/>
      <c r="R178" s="49"/>
      <c r="S178" s="36"/>
      <c r="T178" s="60"/>
      <c r="U178" s="37"/>
      <c r="V178" s="15"/>
      <c r="W178" s="15"/>
      <c r="X178" s="15"/>
      <c r="Y178" s="13"/>
      <c r="Z178" s="13"/>
      <c r="AA178" s="13"/>
      <c r="AB178" s="11"/>
    </row>
    <row r="179" spans="2:28" ht="36" x14ac:dyDescent="0.8">
      <c r="B179" s="75"/>
      <c r="C179" s="32"/>
      <c r="D179" s="42"/>
      <c r="E179" s="39"/>
      <c r="F179" s="66"/>
      <c r="G179" s="66"/>
      <c r="H179" s="66"/>
      <c r="I179" s="67"/>
      <c r="J179" s="68"/>
      <c r="K179" s="68"/>
      <c r="L179" s="68"/>
      <c r="M179" s="69"/>
      <c r="N179" s="66"/>
      <c r="O179" s="66"/>
      <c r="P179" s="48"/>
      <c r="Q179" s="49"/>
      <c r="R179" s="49"/>
      <c r="S179" s="36"/>
      <c r="T179" s="60"/>
      <c r="U179" s="37"/>
      <c r="V179" s="15"/>
      <c r="W179" s="15"/>
      <c r="X179" s="15"/>
      <c r="Y179" s="13"/>
      <c r="Z179" s="13"/>
      <c r="AA179" s="13"/>
      <c r="AB179" s="11"/>
    </row>
    <row r="180" spans="2:28" ht="36" x14ac:dyDescent="0.8">
      <c r="B180" s="75"/>
      <c r="C180" s="32"/>
      <c r="D180" s="42"/>
      <c r="E180" s="39"/>
      <c r="F180" s="66"/>
      <c r="G180" s="66"/>
      <c r="H180" s="66"/>
      <c r="I180" s="67"/>
      <c r="J180" s="68"/>
      <c r="K180" s="68"/>
      <c r="L180" s="68"/>
      <c r="M180" s="69"/>
      <c r="N180" s="66"/>
      <c r="O180" s="66"/>
      <c r="P180" s="48"/>
      <c r="Q180" s="49"/>
      <c r="R180" s="49"/>
      <c r="S180" s="36"/>
      <c r="T180" s="60"/>
      <c r="U180" s="37"/>
      <c r="V180" s="15"/>
      <c r="W180" s="15"/>
      <c r="X180" s="15"/>
      <c r="Y180" s="13"/>
      <c r="Z180" s="13"/>
      <c r="AA180" s="13"/>
      <c r="AB180" s="11"/>
    </row>
    <row r="181" spans="2:28" ht="36" x14ac:dyDescent="0.8">
      <c r="B181" s="75"/>
      <c r="C181" s="32"/>
      <c r="D181" s="44"/>
      <c r="E181" s="39"/>
      <c r="F181" s="66"/>
      <c r="G181" s="66"/>
      <c r="H181" s="66"/>
      <c r="I181" s="67"/>
      <c r="J181" s="68"/>
      <c r="K181" s="68"/>
      <c r="L181" s="68"/>
      <c r="M181" s="69"/>
      <c r="N181" s="66"/>
      <c r="O181" s="66"/>
      <c r="P181" s="48"/>
      <c r="Q181" s="49"/>
      <c r="R181" s="49"/>
      <c r="S181" s="36"/>
      <c r="T181" s="60"/>
      <c r="U181" s="37"/>
      <c r="V181" s="15"/>
      <c r="W181" s="15"/>
      <c r="X181" s="15"/>
      <c r="Y181" s="13"/>
      <c r="Z181" s="13"/>
      <c r="AA181" s="13"/>
      <c r="AB181" s="11"/>
    </row>
    <row r="182" spans="2:28" ht="36" x14ac:dyDescent="0.8">
      <c r="B182" s="75"/>
      <c r="C182" s="32"/>
      <c r="D182" s="42"/>
      <c r="E182" s="39"/>
      <c r="F182" s="66"/>
      <c r="G182" s="66"/>
      <c r="H182" s="66"/>
      <c r="I182" s="67"/>
      <c r="J182" s="68"/>
      <c r="K182" s="68"/>
      <c r="L182" s="68"/>
      <c r="M182" s="69"/>
      <c r="N182" s="66"/>
      <c r="O182" s="66"/>
      <c r="P182" s="48"/>
      <c r="Q182" s="49"/>
      <c r="R182" s="49"/>
      <c r="S182" s="36"/>
      <c r="T182" s="60"/>
      <c r="U182" s="37"/>
      <c r="V182" s="15"/>
      <c r="W182" s="15"/>
      <c r="X182" s="15"/>
      <c r="Y182" s="13"/>
      <c r="Z182" s="13"/>
      <c r="AA182" s="13"/>
      <c r="AB182" s="11"/>
    </row>
    <row r="183" spans="2:28" ht="36" x14ac:dyDescent="0.8">
      <c r="B183" s="75"/>
      <c r="C183" s="32"/>
      <c r="D183" s="42"/>
      <c r="E183" s="39"/>
      <c r="F183" s="66"/>
      <c r="G183" s="66"/>
      <c r="H183" s="66"/>
      <c r="I183" s="67"/>
      <c r="J183" s="68"/>
      <c r="K183" s="68"/>
      <c r="L183" s="68"/>
      <c r="M183" s="69"/>
      <c r="N183" s="66"/>
      <c r="O183" s="66"/>
      <c r="P183" s="48"/>
      <c r="Q183" s="49"/>
      <c r="R183" s="49"/>
      <c r="S183" s="36"/>
      <c r="T183" s="60"/>
      <c r="U183" s="37"/>
      <c r="V183" s="15"/>
      <c r="W183" s="15"/>
      <c r="X183" s="15"/>
      <c r="Y183" s="13"/>
      <c r="Z183" s="13"/>
      <c r="AA183" s="13"/>
      <c r="AB183" s="11"/>
    </row>
    <row r="184" spans="2:28" ht="36" x14ac:dyDescent="0.8">
      <c r="B184" s="75"/>
      <c r="C184" s="32"/>
      <c r="D184" s="42"/>
      <c r="E184" s="39"/>
      <c r="F184" s="66"/>
      <c r="G184" s="66"/>
      <c r="H184" s="66"/>
      <c r="I184" s="67"/>
      <c r="J184" s="68"/>
      <c r="K184" s="68"/>
      <c r="L184" s="68"/>
      <c r="M184" s="69"/>
      <c r="N184" s="66"/>
      <c r="O184" s="66"/>
      <c r="P184" s="48"/>
      <c r="Q184" s="49"/>
      <c r="R184" s="49"/>
      <c r="S184" s="36"/>
      <c r="T184" s="60"/>
      <c r="U184" s="37"/>
      <c r="V184" s="15"/>
      <c r="W184" s="15"/>
      <c r="X184" s="15"/>
      <c r="Y184" s="13"/>
      <c r="Z184" s="13"/>
      <c r="AA184" s="13"/>
      <c r="AB184" s="11"/>
    </row>
    <row r="185" spans="2:28" ht="36" x14ac:dyDescent="0.8">
      <c r="B185" s="75"/>
      <c r="C185" s="32"/>
      <c r="D185" s="42"/>
      <c r="E185" s="39"/>
      <c r="F185" s="66"/>
      <c r="G185" s="66"/>
      <c r="H185" s="66"/>
      <c r="I185" s="67"/>
      <c r="J185" s="68"/>
      <c r="K185" s="68"/>
      <c r="L185" s="68"/>
      <c r="M185" s="69"/>
      <c r="N185" s="66"/>
      <c r="O185" s="66"/>
      <c r="P185" s="48"/>
      <c r="Q185" s="49"/>
      <c r="R185" s="49"/>
      <c r="S185" s="36"/>
      <c r="T185" s="60"/>
      <c r="U185" s="37"/>
      <c r="V185" s="15"/>
      <c r="W185" s="15"/>
      <c r="X185" s="15"/>
      <c r="Y185" s="13"/>
      <c r="Z185" s="13"/>
      <c r="AA185" s="13"/>
      <c r="AB185" s="11"/>
    </row>
    <row r="186" spans="2:28" ht="36" x14ac:dyDescent="0.8">
      <c r="B186" s="75"/>
      <c r="C186" s="32"/>
      <c r="D186" s="42"/>
      <c r="E186" s="39"/>
      <c r="F186" s="66"/>
      <c r="G186" s="66"/>
      <c r="H186" s="66"/>
      <c r="I186" s="67"/>
      <c r="J186" s="68"/>
      <c r="K186" s="68"/>
      <c r="L186" s="68"/>
      <c r="M186" s="69"/>
      <c r="N186" s="66"/>
      <c r="O186" s="66"/>
      <c r="P186" s="48"/>
      <c r="Q186" s="49"/>
      <c r="R186" s="49"/>
      <c r="S186" s="36"/>
      <c r="T186" s="60"/>
      <c r="U186" s="37"/>
      <c r="V186" s="15"/>
      <c r="W186" s="15"/>
      <c r="X186" s="15"/>
      <c r="Y186" s="13"/>
      <c r="Z186" s="13"/>
      <c r="AA186" s="13"/>
      <c r="AB186" s="11"/>
    </row>
    <row r="187" spans="2:28" ht="36.5" thickBot="1" x14ac:dyDescent="0.85">
      <c r="B187" s="76"/>
      <c r="C187" s="33"/>
      <c r="D187" s="43"/>
      <c r="E187" s="40"/>
      <c r="F187" s="70"/>
      <c r="G187" s="70"/>
      <c r="H187" s="70"/>
      <c r="I187" s="71"/>
      <c r="J187" s="72"/>
      <c r="K187" s="72"/>
      <c r="L187" s="72"/>
      <c r="M187" s="73"/>
      <c r="N187" s="70"/>
      <c r="O187" s="70"/>
      <c r="P187" s="50"/>
      <c r="Q187" s="51"/>
      <c r="R187" s="52"/>
      <c r="S187" s="54"/>
      <c r="T187" s="61"/>
      <c r="U187" s="55"/>
      <c r="V187" s="15"/>
      <c r="W187" s="15"/>
      <c r="X187" s="15"/>
      <c r="Y187" s="13"/>
      <c r="Z187" s="13"/>
      <c r="AA187" s="13"/>
      <c r="AB187" s="11"/>
    </row>
    <row r="188" spans="2:28" ht="15" customHeight="1" x14ac:dyDescent="0.35">
      <c r="B188" s="86" t="s">
        <v>1</v>
      </c>
      <c r="C188" s="87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9"/>
      <c r="V188" s="17"/>
      <c r="W188" s="17"/>
      <c r="X188" s="17"/>
      <c r="Y188" s="14"/>
      <c r="Z188" s="14"/>
      <c r="AA188" s="14"/>
      <c r="AB188" s="14"/>
    </row>
    <row r="189" spans="2:28" ht="15" customHeight="1" x14ac:dyDescent="0.35">
      <c r="B189" s="90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1"/>
      <c r="V189" s="17"/>
      <c r="W189" s="17"/>
      <c r="X189" s="17"/>
      <c r="Y189" s="14"/>
      <c r="Z189" s="14"/>
      <c r="AA189" s="14"/>
      <c r="AB189" s="14"/>
    </row>
    <row r="190" spans="2:28" ht="107.15" customHeight="1" thickBot="1" x14ac:dyDescent="0.4">
      <c r="B190" s="92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4"/>
      <c r="V190" s="17"/>
      <c r="W190" s="17"/>
      <c r="X190" s="17"/>
      <c r="Y190" s="14"/>
      <c r="Z190" s="14"/>
      <c r="AA190" s="14"/>
      <c r="AB190" s="14"/>
    </row>
  </sheetData>
  <mergeCells count="135">
    <mergeCell ref="B166:B167"/>
    <mergeCell ref="C166:C167"/>
    <mergeCell ref="D166:D167"/>
    <mergeCell ref="E166:E167"/>
    <mergeCell ref="F166:O166"/>
    <mergeCell ref="P166:S166"/>
    <mergeCell ref="T166:U166"/>
    <mergeCell ref="B159:B161"/>
    <mergeCell ref="D159:E161"/>
    <mergeCell ref="P159:Q159"/>
    <mergeCell ref="R159:S159"/>
    <mergeCell ref="T159:U159"/>
    <mergeCell ref="P160:Q160"/>
    <mergeCell ref="R160:S160"/>
    <mergeCell ref="T160:U160"/>
    <mergeCell ref="P161:Q161"/>
    <mergeCell ref="R161:S161"/>
    <mergeCell ref="T128:U128"/>
    <mergeCell ref="B150:U152"/>
    <mergeCell ref="B153:U153"/>
    <mergeCell ref="B154:E155"/>
    <mergeCell ref="F154:N161"/>
    <mergeCell ref="P154:U154"/>
    <mergeCell ref="P155:U155"/>
    <mergeCell ref="B156:E157"/>
    <mergeCell ref="R157:S158"/>
    <mergeCell ref="T157:U158"/>
    <mergeCell ref="B128:B129"/>
    <mergeCell ref="C128:C129"/>
    <mergeCell ref="D128:D129"/>
    <mergeCell ref="E128:E129"/>
    <mergeCell ref="F128:O128"/>
    <mergeCell ref="P128:S128"/>
    <mergeCell ref="T161:U161"/>
    <mergeCell ref="P117:U117"/>
    <mergeCell ref="B118:E119"/>
    <mergeCell ref="R119:S120"/>
    <mergeCell ref="T119:U120"/>
    <mergeCell ref="B121:B123"/>
    <mergeCell ref="D121:E123"/>
    <mergeCell ref="P121:Q121"/>
    <mergeCell ref="R121:S121"/>
    <mergeCell ref="T121:U121"/>
    <mergeCell ref="P122:Q122"/>
    <mergeCell ref="R122:S122"/>
    <mergeCell ref="T122:U122"/>
    <mergeCell ref="P123:Q123"/>
    <mergeCell ref="R123:S123"/>
    <mergeCell ref="T123:U123"/>
    <mergeCell ref="B188:U190"/>
    <mergeCell ref="B112:U114"/>
    <mergeCell ref="T85:U85"/>
    <mergeCell ref="B90:B91"/>
    <mergeCell ref="C90:C91"/>
    <mergeCell ref="D90:D91"/>
    <mergeCell ref="E90:E91"/>
    <mergeCell ref="F90:O90"/>
    <mergeCell ref="P90:S90"/>
    <mergeCell ref="T90:U90"/>
    <mergeCell ref="B83:B85"/>
    <mergeCell ref="D83:E85"/>
    <mergeCell ref="P83:Q83"/>
    <mergeCell ref="R83:S83"/>
    <mergeCell ref="T83:U83"/>
    <mergeCell ref="P84:Q84"/>
    <mergeCell ref="R84:S84"/>
    <mergeCell ref="T84:U84"/>
    <mergeCell ref="P85:Q85"/>
    <mergeCell ref="R85:S85"/>
    <mergeCell ref="B115:U115"/>
    <mergeCell ref="B116:E117"/>
    <mergeCell ref="F116:N123"/>
    <mergeCell ref="P116:U116"/>
    <mergeCell ref="T52:U52"/>
    <mergeCell ref="B74:U76"/>
    <mergeCell ref="B77:U77"/>
    <mergeCell ref="B78:E79"/>
    <mergeCell ref="F78:N85"/>
    <mergeCell ref="P78:U78"/>
    <mergeCell ref="P79:U79"/>
    <mergeCell ref="B80:E81"/>
    <mergeCell ref="R81:S82"/>
    <mergeCell ref="T81:U82"/>
    <mergeCell ref="B52:B53"/>
    <mergeCell ref="C52:C53"/>
    <mergeCell ref="D52:D53"/>
    <mergeCell ref="E52:E53"/>
    <mergeCell ref="F52:O52"/>
    <mergeCell ref="P52:S52"/>
    <mergeCell ref="B40:E41"/>
    <mergeCell ref="F40:N47"/>
    <mergeCell ref="P40:U40"/>
    <mergeCell ref="P41:U41"/>
    <mergeCell ref="B42:E43"/>
    <mergeCell ref="R43:S44"/>
    <mergeCell ref="T43:U44"/>
    <mergeCell ref="B45:B47"/>
    <mergeCell ref="D45:E47"/>
    <mergeCell ref="P45:Q45"/>
    <mergeCell ref="R45:S45"/>
    <mergeCell ref="T45:U45"/>
    <mergeCell ref="P46:Q46"/>
    <mergeCell ref="R46:S46"/>
    <mergeCell ref="T46:U46"/>
    <mergeCell ref="P47:Q47"/>
    <mergeCell ref="R47:S47"/>
    <mergeCell ref="T47:U47"/>
    <mergeCell ref="B14:B15"/>
    <mergeCell ref="C14:C15"/>
    <mergeCell ref="D14:D15"/>
    <mergeCell ref="E14:E15"/>
    <mergeCell ref="F14:O14"/>
    <mergeCell ref="P14:S14"/>
    <mergeCell ref="T14:U14"/>
    <mergeCell ref="B36:U38"/>
    <mergeCell ref="B39:U39"/>
    <mergeCell ref="P7:Q7"/>
    <mergeCell ref="R7:S7"/>
    <mergeCell ref="T7:U7"/>
    <mergeCell ref="P8:Q8"/>
    <mergeCell ref="R8:S8"/>
    <mergeCell ref="T8:U8"/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9:Q9"/>
    <mergeCell ref="R9:S9"/>
    <mergeCell ref="T9:U9"/>
  </mergeCells>
  <pageMargins left="0.2" right="0.2" top="0.25" bottom="0.25" header="0" footer="0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D6D0-49D4-440C-AB20-3E8607E49549}">
  <sheetPr>
    <pageSetUpPr fitToPage="1"/>
  </sheetPr>
  <dimension ref="B1:AB190"/>
  <sheetViews>
    <sheetView topLeftCell="A160" zoomScale="55" zoomScaleNormal="55" workbookViewId="0">
      <selection activeCell="B168" sqref="B168:B187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32" t="s">
        <v>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4"/>
      <c r="V1" s="7"/>
      <c r="W1" s="7"/>
      <c r="X1" s="7"/>
      <c r="Y1" s="7"/>
      <c r="Z1" s="7"/>
      <c r="AA1" s="7"/>
      <c r="AB1" s="7"/>
    </row>
    <row r="2" spans="2:28" ht="23.25" customHeight="1" x14ac:dyDescent="0.35">
      <c r="B2" s="135" t="s">
        <v>5</v>
      </c>
      <c r="C2" s="136"/>
      <c r="D2" s="136"/>
      <c r="E2" s="137"/>
      <c r="F2" s="141" t="s">
        <v>2</v>
      </c>
      <c r="G2" s="142"/>
      <c r="H2" s="142"/>
      <c r="I2" s="142"/>
      <c r="J2" s="142"/>
      <c r="K2" s="142"/>
      <c r="L2" s="142"/>
      <c r="M2" s="142"/>
      <c r="N2" s="143"/>
      <c r="O2" s="19"/>
      <c r="P2" s="150" t="s">
        <v>6</v>
      </c>
      <c r="Q2" s="151"/>
      <c r="R2" s="151"/>
      <c r="S2" s="151"/>
      <c r="T2" s="151"/>
      <c r="U2" s="152"/>
    </row>
    <row r="3" spans="2:28" ht="23.25" customHeight="1" thickBot="1" x14ac:dyDescent="0.4">
      <c r="B3" s="138"/>
      <c r="C3" s="139"/>
      <c r="D3" s="139"/>
      <c r="E3" s="140"/>
      <c r="F3" s="144"/>
      <c r="G3" s="145"/>
      <c r="H3" s="145"/>
      <c r="I3" s="145"/>
      <c r="J3" s="145"/>
      <c r="K3" s="145"/>
      <c r="L3" s="145"/>
      <c r="M3" s="145"/>
      <c r="N3" s="146"/>
      <c r="O3" s="19"/>
      <c r="P3" s="153" t="s">
        <v>9</v>
      </c>
      <c r="Q3" s="154"/>
      <c r="R3" s="154"/>
      <c r="S3" s="154"/>
      <c r="T3" s="154"/>
      <c r="U3" s="155"/>
    </row>
    <row r="4" spans="2:28" ht="24" thickBot="1" x14ac:dyDescent="0.4">
      <c r="B4" s="135" t="s">
        <v>4</v>
      </c>
      <c r="C4" s="136"/>
      <c r="D4" s="136"/>
      <c r="E4" s="137"/>
      <c r="F4" s="144"/>
      <c r="G4" s="145"/>
      <c r="H4" s="145"/>
      <c r="I4" s="145"/>
      <c r="J4" s="145"/>
      <c r="K4" s="145"/>
      <c r="L4" s="145"/>
      <c r="M4" s="145"/>
      <c r="N4" s="146"/>
      <c r="O4" s="19"/>
      <c r="P4" s="19"/>
      <c r="Q4" s="19"/>
      <c r="R4" s="1"/>
      <c r="U4" s="25"/>
    </row>
    <row r="5" spans="2:28" ht="25.5" customHeight="1" thickBot="1" x14ac:dyDescent="0.4">
      <c r="B5" s="138"/>
      <c r="C5" s="139"/>
      <c r="D5" s="139"/>
      <c r="E5" s="140"/>
      <c r="F5" s="144"/>
      <c r="G5" s="145"/>
      <c r="H5" s="145"/>
      <c r="I5" s="145"/>
      <c r="J5" s="145"/>
      <c r="K5" s="145"/>
      <c r="L5" s="145"/>
      <c r="M5" s="145"/>
      <c r="N5" s="146"/>
      <c r="O5" s="19"/>
      <c r="P5" s="19"/>
      <c r="Q5" s="19"/>
      <c r="R5" s="156" t="s">
        <v>23</v>
      </c>
      <c r="S5" s="157"/>
      <c r="T5" s="160" t="s">
        <v>24</v>
      </c>
      <c r="U5" s="161"/>
    </row>
    <row r="6" spans="2:28" ht="1.5" hidden="1" customHeight="1" thickBot="1" x14ac:dyDescent="0.4">
      <c r="B6" s="26"/>
      <c r="C6" s="20"/>
      <c r="D6" s="20"/>
      <c r="E6" s="20"/>
      <c r="F6" s="144"/>
      <c r="G6" s="145"/>
      <c r="H6" s="145"/>
      <c r="I6" s="145"/>
      <c r="J6" s="145"/>
      <c r="K6" s="145"/>
      <c r="L6" s="145"/>
      <c r="M6" s="145"/>
      <c r="N6" s="146"/>
      <c r="O6" s="19"/>
      <c r="P6" s="19"/>
      <c r="Q6" s="19"/>
      <c r="R6" s="158"/>
      <c r="S6" s="159"/>
      <c r="T6" s="162"/>
      <c r="U6" s="163"/>
    </row>
    <row r="7" spans="2:28" ht="24" customHeight="1" x14ac:dyDescent="0.35">
      <c r="B7" s="113" t="s">
        <v>7</v>
      </c>
      <c r="C7" s="21"/>
      <c r="D7" s="116" t="s">
        <v>3</v>
      </c>
      <c r="E7" s="117"/>
      <c r="F7" s="144"/>
      <c r="G7" s="145"/>
      <c r="H7" s="145"/>
      <c r="I7" s="145"/>
      <c r="J7" s="145"/>
      <c r="K7" s="145"/>
      <c r="L7" s="145"/>
      <c r="M7" s="145"/>
      <c r="N7" s="146"/>
      <c r="O7" s="19"/>
      <c r="P7" s="122" t="s">
        <v>26</v>
      </c>
      <c r="Q7" s="123"/>
      <c r="R7" s="124"/>
      <c r="S7" s="125"/>
      <c r="T7" s="125"/>
      <c r="U7" s="126"/>
      <c r="V7" s="8"/>
      <c r="W7" s="8"/>
      <c r="X7" s="8"/>
    </row>
    <row r="8" spans="2:28" ht="19.5" customHeight="1" x14ac:dyDescent="0.35">
      <c r="B8" s="114"/>
      <c r="C8" s="22"/>
      <c r="D8" s="118"/>
      <c r="E8" s="119"/>
      <c r="F8" s="144"/>
      <c r="G8" s="145"/>
      <c r="H8" s="145"/>
      <c r="I8" s="145"/>
      <c r="J8" s="145"/>
      <c r="K8" s="145"/>
      <c r="L8" s="145"/>
      <c r="M8" s="145"/>
      <c r="N8" s="146"/>
      <c r="O8" s="19"/>
      <c r="P8" s="127" t="s">
        <v>27</v>
      </c>
      <c r="Q8" s="128"/>
      <c r="R8" s="124"/>
      <c r="S8" s="125"/>
      <c r="T8" s="125"/>
      <c r="U8" s="126"/>
      <c r="V8" s="12"/>
      <c r="X8" s="12"/>
    </row>
    <row r="9" spans="2:28" ht="18" customHeight="1" thickBot="1" x14ac:dyDescent="0.5">
      <c r="B9" s="115"/>
      <c r="C9" s="23"/>
      <c r="D9" s="120"/>
      <c r="E9" s="121"/>
      <c r="F9" s="147"/>
      <c r="G9" s="148"/>
      <c r="H9" s="148"/>
      <c r="I9" s="148"/>
      <c r="J9" s="148"/>
      <c r="K9" s="148"/>
      <c r="L9" s="148"/>
      <c r="M9" s="148"/>
      <c r="N9" s="149"/>
      <c r="O9" s="19"/>
      <c r="P9" s="129" t="s">
        <v>25</v>
      </c>
      <c r="Q9" s="130"/>
      <c r="R9" s="131"/>
      <c r="S9" s="95"/>
      <c r="T9" s="95"/>
      <c r="U9" s="96"/>
      <c r="V9" s="12"/>
      <c r="W9" s="12"/>
      <c r="X9" s="12"/>
    </row>
    <row r="10" spans="2:28" ht="1.5" customHeight="1" thickBot="1" x14ac:dyDescent="0.4">
      <c r="B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U10" s="25"/>
      <c r="V10" s="9"/>
      <c r="W10" s="10"/>
      <c r="X10" s="10"/>
    </row>
    <row r="11" spans="2:28" ht="19.5" hidden="1" customHeight="1" thickBot="1" x14ac:dyDescent="0.4">
      <c r="B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U11" s="25"/>
      <c r="V11" s="9"/>
      <c r="W11" s="10"/>
      <c r="X11" s="10"/>
    </row>
    <row r="12" spans="2:28" ht="18.75" hidden="1" customHeight="1" thickBot="1" x14ac:dyDescent="0.4">
      <c r="B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U12" s="25"/>
      <c r="V12" s="9"/>
      <c r="W12" s="10"/>
      <c r="X12" s="10"/>
    </row>
    <row r="13" spans="2:28" ht="15" hidden="1" thickBot="1" x14ac:dyDescent="0.4">
      <c r="B13" s="28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4"/>
      <c r="Q13" s="4"/>
      <c r="R13" s="4"/>
      <c r="U13" s="25"/>
    </row>
    <row r="14" spans="2:28" ht="15" customHeight="1" thickBot="1" x14ac:dyDescent="0.4">
      <c r="B14" s="97" t="s">
        <v>11</v>
      </c>
      <c r="C14" s="99" t="s">
        <v>12</v>
      </c>
      <c r="D14" s="101" t="s">
        <v>13</v>
      </c>
      <c r="E14" s="103" t="s">
        <v>33</v>
      </c>
      <c r="F14" s="105" t="s">
        <v>10</v>
      </c>
      <c r="G14" s="106"/>
      <c r="H14" s="106"/>
      <c r="I14" s="106"/>
      <c r="J14" s="106"/>
      <c r="K14" s="106"/>
      <c r="L14" s="106"/>
      <c r="M14" s="106"/>
      <c r="N14" s="107"/>
      <c r="O14" s="106"/>
      <c r="P14" s="108" t="s">
        <v>22</v>
      </c>
      <c r="Q14" s="109"/>
      <c r="R14" s="109"/>
      <c r="S14" s="110"/>
      <c r="T14" s="111" t="s">
        <v>0</v>
      </c>
      <c r="U14" s="112"/>
      <c r="V14" s="16"/>
      <c r="W14" s="16"/>
      <c r="X14" s="16"/>
      <c r="AB14" s="6"/>
    </row>
    <row r="15" spans="2:28" ht="77.150000000000006" customHeight="1" thickBot="1" x14ac:dyDescent="0.4">
      <c r="B15" s="98"/>
      <c r="C15" s="100"/>
      <c r="D15" s="102"/>
      <c r="E15" s="104"/>
      <c r="F15" s="18" t="s">
        <v>14</v>
      </c>
      <c r="G15" s="18" t="s">
        <v>15</v>
      </c>
      <c r="H15" s="18" t="s">
        <v>16</v>
      </c>
      <c r="I15" s="18" t="s">
        <v>17</v>
      </c>
      <c r="J15" s="18" t="s">
        <v>18</v>
      </c>
      <c r="K15" s="18" t="s">
        <v>21</v>
      </c>
      <c r="L15" s="18" t="s">
        <v>19</v>
      </c>
      <c r="M15" s="18" t="s">
        <v>20</v>
      </c>
      <c r="N15" s="18" t="s">
        <v>35</v>
      </c>
      <c r="O15" s="18" t="s">
        <v>36</v>
      </c>
      <c r="P15" s="30" t="s">
        <v>31</v>
      </c>
      <c r="Q15" s="30" t="s">
        <v>34</v>
      </c>
      <c r="R15" s="30" t="s">
        <v>32</v>
      </c>
      <c r="S15" s="29" t="s">
        <v>30</v>
      </c>
      <c r="T15" s="24" t="s">
        <v>28</v>
      </c>
      <c r="U15" s="56" t="s">
        <v>29</v>
      </c>
      <c r="V15" s="16"/>
      <c r="W15" s="16"/>
      <c r="X15" s="16"/>
      <c r="AB15" s="6"/>
    </row>
    <row r="16" spans="2:28" ht="36" x14ac:dyDescent="0.8">
      <c r="B16" s="74" t="str">
        <f>'Cylce Menu'!B22</f>
        <v>Turkey and Cheese</v>
      </c>
      <c r="C16" s="31"/>
      <c r="D16" s="41"/>
      <c r="E16" s="38"/>
      <c r="F16" s="62"/>
      <c r="G16" s="62"/>
      <c r="H16" s="62"/>
      <c r="I16" s="63"/>
      <c r="J16" s="64"/>
      <c r="K16" s="64"/>
      <c r="L16" s="64"/>
      <c r="M16" s="65"/>
      <c r="N16" s="62"/>
      <c r="O16" s="62"/>
      <c r="P16" s="45"/>
      <c r="Q16" s="46"/>
      <c r="R16" s="47"/>
      <c r="S16" s="53"/>
      <c r="T16" s="57"/>
      <c r="U16" s="58"/>
      <c r="V16" s="15"/>
      <c r="W16" s="15"/>
      <c r="X16" s="15"/>
      <c r="Y16" s="13"/>
      <c r="Z16" s="13"/>
      <c r="AA16" s="13"/>
      <c r="AB16" s="11"/>
    </row>
    <row r="17" spans="2:28" ht="36" x14ac:dyDescent="0.8">
      <c r="B17" s="74" t="str">
        <f>'Cylce Menu'!B23</f>
        <v>WG Bread</v>
      </c>
      <c r="C17" s="31"/>
      <c r="D17" s="41"/>
      <c r="E17" s="38"/>
      <c r="F17" s="62"/>
      <c r="G17" s="62"/>
      <c r="H17" s="62"/>
      <c r="I17" s="63"/>
      <c r="J17" s="64"/>
      <c r="K17" s="64"/>
      <c r="L17" s="64"/>
      <c r="M17" s="65"/>
      <c r="N17" s="62"/>
      <c r="O17" s="62"/>
      <c r="P17" s="45"/>
      <c r="Q17" s="46"/>
      <c r="R17" s="46"/>
      <c r="S17" s="34"/>
      <c r="T17" s="59"/>
      <c r="U17" s="35"/>
      <c r="V17" s="15"/>
      <c r="W17" s="15"/>
      <c r="X17" s="15"/>
      <c r="Y17" s="13"/>
      <c r="Z17" s="13"/>
      <c r="AA17" s="13"/>
      <c r="AB17" s="11"/>
    </row>
    <row r="18" spans="2:28" ht="36" x14ac:dyDescent="0.8">
      <c r="B18" s="74" t="str">
        <f>'Cylce Menu'!B24</f>
        <v>Baby Carrots</v>
      </c>
      <c r="C18" s="31"/>
      <c r="D18" s="41"/>
      <c r="E18" s="38"/>
      <c r="F18" s="62"/>
      <c r="G18" s="62"/>
      <c r="H18" s="62"/>
      <c r="I18" s="63"/>
      <c r="J18" s="64"/>
      <c r="K18" s="64"/>
      <c r="L18" s="64"/>
      <c r="M18" s="65"/>
      <c r="N18" s="62"/>
      <c r="O18" s="62"/>
      <c r="P18" s="45"/>
      <c r="Q18" s="46"/>
      <c r="R18" s="46"/>
      <c r="S18" s="34"/>
      <c r="T18" s="59"/>
      <c r="U18" s="35"/>
      <c r="V18" s="15"/>
      <c r="W18" s="15"/>
      <c r="X18" s="15"/>
      <c r="Y18" s="13"/>
      <c r="Z18" s="13"/>
      <c r="AA18" s="13"/>
      <c r="AB18" s="11"/>
    </row>
    <row r="19" spans="2:28" ht="36" x14ac:dyDescent="0.8">
      <c r="B19" s="74" t="str">
        <f>'Cylce Menu'!B25</f>
        <v>Fruit</v>
      </c>
      <c r="C19" s="32"/>
      <c r="D19" s="42"/>
      <c r="E19" s="39"/>
      <c r="F19" s="66"/>
      <c r="G19" s="66"/>
      <c r="H19" s="66"/>
      <c r="I19" s="67"/>
      <c r="J19" s="68"/>
      <c r="K19" s="68"/>
      <c r="L19" s="68"/>
      <c r="M19" s="69"/>
      <c r="N19" s="66"/>
      <c r="O19" s="66"/>
      <c r="P19" s="48"/>
      <c r="Q19" s="49"/>
      <c r="R19" s="49"/>
      <c r="S19" s="36"/>
      <c r="T19" s="60"/>
      <c r="U19" s="37"/>
      <c r="V19" s="15"/>
      <c r="W19" s="15"/>
      <c r="X19" s="15"/>
      <c r="Y19" s="13"/>
      <c r="Z19" s="13"/>
      <c r="AA19" s="13"/>
      <c r="AB19" s="11"/>
    </row>
    <row r="20" spans="2:28" ht="36" x14ac:dyDescent="0.8">
      <c r="B20" s="74">
        <f>'Cylce Menu'!B26</f>
        <v>0</v>
      </c>
      <c r="C20" s="32"/>
      <c r="D20" s="42"/>
      <c r="E20" s="39"/>
      <c r="F20" s="66"/>
      <c r="G20" s="66"/>
      <c r="H20" s="66"/>
      <c r="I20" s="67"/>
      <c r="J20" s="68"/>
      <c r="K20" s="68"/>
      <c r="L20" s="68"/>
      <c r="M20" s="69"/>
      <c r="N20" s="66"/>
      <c r="O20" s="66"/>
      <c r="P20" s="48"/>
      <c r="Q20" s="49"/>
      <c r="R20" s="49"/>
      <c r="S20" s="36"/>
      <c r="T20" s="60"/>
      <c r="U20" s="37"/>
      <c r="V20" s="15"/>
      <c r="W20" s="15"/>
      <c r="X20" s="15"/>
      <c r="Y20" s="13"/>
      <c r="Z20" s="13"/>
      <c r="AA20" s="13"/>
      <c r="AB20" s="11"/>
    </row>
    <row r="21" spans="2:28" ht="36" x14ac:dyDescent="0.8">
      <c r="B21" s="74">
        <f>'Cylce Menu'!B27</f>
        <v>0</v>
      </c>
      <c r="C21" s="32"/>
      <c r="D21" s="42"/>
      <c r="E21" s="39"/>
      <c r="F21" s="66"/>
      <c r="G21" s="66"/>
      <c r="H21" s="66"/>
      <c r="I21" s="67"/>
      <c r="J21" s="68"/>
      <c r="K21" s="68"/>
      <c r="L21" s="68"/>
      <c r="M21" s="69"/>
      <c r="N21" s="66"/>
      <c r="O21" s="66"/>
      <c r="P21" s="48"/>
      <c r="Q21" s="49"/>
      <c r="R21" s="49"/>
      <c r="S21" s="36"/>
      <c r="T21" s="60"/>
      <c r="U21" s="37"/>
      <c r="V21" s="15"/>
      <c r="W21" s="15"/>
      <c r="X21" s="15"/>
      <c r="Y21" s="13"/>
      <c r="Z21" s="13"/>
      <c r="AA21" s="13"/>
      <c r="AB21" s="11"/>
    </row>
    <row r="22" spans="2:28" ht="36" x14ac:dyDescent="0.8">
      <c r="B22" s="74">
        <f>'Cylce Menu'!B28</f>
        <v>0</v>
      </c>
      <c r="C22" s="32"/>
      <c r="D22" s="42"/>
      <c r="E22" s="39"/>
      <c r="F22" s="66"/>
      <c r="G22" s="66"/>
      <c r="H22" s="66"/>
      <c r="I22" s="67"/>
      <c r="J22" s="68"/>
      <c r="K22" s="68"/>
      <c r="L22" s="68"/>
      <c r="M22" s="69"/>
      <c r="N22" s="66"/>
      <c r="O22" s="66"/>
      <c r="P22" s="48"/>
      <c r="Q22" s="49"/>
      <c r="R22" s="49"/>
      <c r="S22" s="36"/>
      <c r="T22" s="60"/>
      <c r="U22" s="37"/>
      <c r="V22" s="15"/>
      <c r="W22" s="15"/>
      <c r="X22" s="15"/>
      <c r="Y22" s="13"/>
      <c r="Z22" s="13"/>
      <c r="AA22" s="13"/>
      <c r="AB22" s="11"/>
    </row>
    <row r="23" spans="2:28" ht="36" x14ac:dyDescent="0.8">
      <c r="B23" s="74">
        <f>'Cylce Menu'!B29</f>
        <v>0</v>
      </c>
      <c r="C23" s="32"/>
      <c r="D23" s="42"/>
      <c r="E23" s="39"/>
      <c r="F23" s="66"/>
      <c r="G23" s="66"/>
      <c r="H23" s="66"/>
      <c r="I23" s="67"/>
      <c r="J23" s="68"/>
      <c r="K23" s="68"/>
      <c r="L23" s="68"/>
      <c r="M23" s="69"/>
      <c r="N23" s="66"/>
      <c r="O23" s="66"/>
      <c r="P23" s="48"/>
      <c r="Q23" s="49"/>
      <c r="R23" s="49"/>
      <c r="S23" s="36"/>
      <c r="T23" s="60"/>
      <c r="U23" s="37"/>
      <c r="V23" s="15"/>
      <c r="W23" s="15"/>
      <c r="X23" s="15"/>
      <c r="Y23" s="13"/>
      <c r="Z23" s="13"/>
      <c r="AA23" s="13"/>
      <c r="AB23" s="11"/>
    </row>
    <row r="24" spans="2:28" ht="36" x14ac:dyDescent="0.8">
      <c r="B24" s="74">
        <f>'Cylce Menu'!B30</f>
        <v>0</v>
      </c>
      <c r="C24" s="32"/>
      <c r="D24" s="42"/>
      <c r="E24" s="39"/>
      <c r="F24" s="66"/>
      <c r="G24" s="66"/>
      <c r="H24" s="66"/>
      <c r="I24" s="67"/>
      <c r="J24" s="68"/>
      <c r="K24" s="68"/>
      <c r="L24" s="68"/>
      <c r="M24" s="69"/>
      <c r="N24" s="66"/>
      <c r="O24" s="66"/>
      <c r="P24" s="48"/>
      <c r="Q24" s="49"/>
      <c r="R24" s="49"/>
      <c r="S24" s="36"/>
      <c r="T24" s="60"/>
      <c r="U24" s="37"/>
      <c r="V24" s="15"/>
      <c r="W24" s="15"/>
      <c r="X24" s="15"/>
      <c r="Y24" s="13"/>
      <c r="Z24" s="13"/>
      <c r="AA24" s="13"/>
      <c r="AB24" s="11"/>
    </row>
    <row r="25" spans="2:28" ht="36" x14ac:dyDescent="0.8">
      <c r="B25" s="74">
        <f>'Cylce Menu'!B31</f>
        <v>0</v>
      </c>
      <c r="C25" s="32"/>
      <c r="D25" s="42"/>
      <c r="E25" s="39"/>
      <c r="F25" s="66"/>
      <c r="G25" s="66"/>
      <c r="H25" s="66"/>
      <c r="I25" s="67"/>
      <c r="J25" s="68"/>
      <c r="K25" s="68"/>
      <c r="L25" s="68"/>
      <c r="M25" s="69"/>
      <c r="N25" s="66"/>
      <c r="O25" s="66"/>
      <c r="P25" s="48"/>
      <c r="Q25" s="49"/>
      <c r="R25" s="49"/>
      <c r="S25" s="36"/>
      <c r="T25" s="60"/>
      <c r="U25" s="37"/>
      <c r="V25" s="15"/>
      <c r="W25" s="15"/>
      <c r="X25" s="15"/>
      <c r="Y25" s="13"/>
      <c r="Z25" s="13"/>
      <c r="AA25" s="13"/>
      <c r="AB25" s="11"/>
    </row>
    <row r="26" spans="2:28" ht="36" x14ac:dyDescent="0.8">
      <c r="B26" s="74">
        <f>'Cylce Menu'!B32</f>
        <v>0</v>
      </c>
      <c r="C26" s="32"/>
      <c r="D26" s="42"/>
      <c r="E26" s="39"/>
      <c r="F26" s="66"/>
      <c r="G26" s="66"/>
      <c r="H26" s="66"/>
      <c r="I26" s="67"/>
      <c r="J26" s="68"/>
      <c r="K26" s="68"/>
      <c r="L26" s="68"/>
      <c r="M26" s="69"/>
      <c r="N26" s="66"/>
      <c r="O26" s="66"/>
      <c r="P26" s="48"/>
      <c r="Q26" s="49"/>
      <c r="R26" s="49"/>
      <c r="S26" s="36"/>
      <c r="T26" s="60"/>
      <c r="U26" s="37"/>
      <c r="V26" s="15"/>
      <c r="W26" s="15"/>
      <c r="X26" s="15"/>
      <c r="Y26" s="13"/>
      <c r="Z26" s="13"/>
      <c r="AA26" s="13"/>
      <c r="AB26" s="11"/>
    </row>
    <row r="27" spans="2:28" ht="36" x14ac:dyDescent="0.8">
      <c r="B27" s="74">
        <f>'Cylce Menu'!B33</f>
        <v>0</v>
      </c>
      <c r="C27" s="32"/>
      <c r="D27" s="42"/>
      <c r="E27" s="39"/>
      <c r="F27" s="66"/>
      <c r="G27" s="66"/>
      <c r="H27" s="66"/>
      <c r="I27" s="67"/>
      <c r="J27" s="68"/>
      <c r="K27" s="68"/>
      <c r="L27" s="68"/>
      <c r="M27" s="69"/>
      <c r="N27" s="66"/>
      <c r="O27" s="66"/>
      <c r="P27" s="48"/>
      <c r="Q27" s="49"/>
      <c r="R27" s="49"/>
      <c r="S27" s="36"/>
      <c r="T27" s="60"/>
      <c r="U27" s="37"/>
      <c r="V27" s="15"/>
      <c r="W27" s="15"/>
      <c r="X27" s="15"/>
      <c r="Y27" s="13"/>
      <c r="Z27" s="13"/>
      <c r="AA27" s="13"/>
      <c r="AB27" s="11"/>
    </row>
    <row r="28" spans="2:28" ht="36" x14ac:dyDescent="0.8">
      <c r="B28" s="74">
        <f>'Cylce Menu'!B34</f>
        <v>0</v>
      </c>
      <c r="C28" s="32"/>
      <c r="D28" s="42"/>
      <c r="E28" s="39"/>
      <c r="F28" s="66"/>
      <c r="G28" s="66"/>
      <c r="H28" s="66"/>
      <c r="I28" s="67"/>
      <c r="J28" s="68"/>
      <c r="K28" s="68"/>
      <c r="L28" s="68"/>
      <c r="M28" s="69"/>
      <c r="N28" s="66"/>
      <c r="O28" s="66"/>
      <c r="P28" s="48"/>
      <c r="Q28" s="49"/>
      <c r="R28" s="49"/>
      <c r="S28" s="36"/>
      <c r="T28" s="60"/>
      <c r="U28" s="37"/>
      <c r="V28" s="15"/>
      <c r="W28" s="15"/>
      <c r="X28" s="15"/>
      <c r="Y28" s="13"/>
      <c r="Z28" s="13"/>
      <c r="AA28" s="13"/>
      <c r="AB28" s="11"/>
    </row>
    <row r="29" spans="2:28" ht="36" x14ac:dyDescent="0.8">
      <c r="B29" s="74">
        <f>'Cylce Menu'!B35</f>
        <v>0</v>
      </c>
      <c r="C29" s="32"/>
      <c r="D29" s="44"/>
      <c r="E29" s="39"/>
      <c r="F29" s="66"/>
      <c r="G29" s="66"/>
      <c r="H29" s="66"/>
      <c r="I29" s="67"/>
      <c r="J29" s="68"/>
      <c r="K29" s="68"/>
      <c r="L29" s="68"/>
      <c r="M29" s="69"/>
      <c r="N29" s="66"/>
      <c r="O29" s="66"/>
      <c r="P29" s="48"/>
      <c r="Q29" s="49"/>
      <c r="R29" s="49"/>
      <c r="S29" s="36"/>
      <c r="T29" s="60"/>
      <c r="U29" s="37"/>
      <c r="V29" s="15"/>
      <c r="W29" s="15"/>
      <c r="X29" s="15"/>
      <c r="Y29" s="13"/>
      <c r="Z29" s="13"/>
      <c r="AA29" s="13"/>
      <c r="AB29" s="11"/>
    </row>
    <row r="30" spans="2:28" ht="36" x14ac:dyDescent="0.8">
      <c r="B30" s="74">
        <f>'Cylce Menu'!B36</f>
        <v>0</v>
      </c>
      <c r="C30" s="32"/>
      <c r="D30" s="42"/>
      <c r="E30" s="39"/>
      <c r="F30" s="66"/>
      <c r="G30" s="66"/>
      <c r="H30" s="66"/>
      <c r="I30" s="67"/>
      <c r="J30" s="68"/>
      <c r="K30" s="68"/>
      <c r="L30" s="68"/>
      <c r="M30" s="69"/>
      <c r="N30" s="66"/>
      <c r="O30" s="66"/>
      <c r="P30" s="48"/>
      <c r="Q30" s="49"/>
      <c r="R30" s="49"/>
      <c r="S30" s="36"/>
      <c r="T30" s="60"/>
      <c r="U30" s="37"/>
      <c r="V30" s="15"/>
      <c r="W30" s="15"/>
      <c r="X30" s="15"/>
      <c r="Y30" s="13"/>
      <c r="Z30" s="13"/>
      <c r="AA30" s="13"/>
      <c r="AB30" s="11"/>
    </row>
    <row r="31" spans="2:28" ht="36" x14ac:dyDescent="0.8">
      <c r="B31" s="74">
        <f>'Cylce Menu'!B37</f>
        <v>0</v>
      </c>
      <c r="C31" s="32"/>
      <c r="D31" s="42"/>
      <c r="E31" s="39"/>
      <c r="F31" s="66"/>
      <c r="G31" s="66"/>
      <c r="H31" s="66"/>
      <c r="I31" s="67"/>
      <c r="J31" s="68"/>
      <c r="K31" s="68"/>
      <c r="L31" s="68"/>
      <c r="M31" s="69"/>
      <c r="N31" s="66"/>
      <c r="O31" s="66"/>
      <c r="P31" s="48"/>
      <c r="Q31" s="49"/>
      <c r="R31" s="49"/>
      <c r="S31" s="36"/>
      <c r="T31" s="60"/>
      <c r="U31" s="37"/>
      <c r="V31" s="15"/>
      <c r="W31" s="15"/>
      <c r="X31" s="15"/>
      <c r="Y31" s="13"/>
      <c r="Z31" s="13"/>
      <c r="AA31" s="13"/>
      <c r="AB31" s="11"/>
    </row>
    <row r="32" spans="2:28" ht="36" x14ac:dyDescent="0.8">
      <c r="B32" s="74">
        <f>'Cylce Menu'!B38</f>
        <v>0</v>
      </c>
      <c r="C32" s="32"/>
      <c r="D32" s="42"/>
      <c r="E32" s="39"/>
      <c r="F32" s="66"/>
      <c r="G32" s="66"/>
      <c r="H32" s="66"/>
      <c r="I32" s="67"/>
      <c r="J32" s="68"/>
      <c r="K32" s="68"/>
      <c r="L32" s="68"/>
      <c r="M32" s="69"/>
      <c r="N32" s="66"/>
      <c r="O32" s="66"/>
      <c r="P32" s="48"/>
      <c r="Q32" s="49"/>
      <c r="R32" s="49"/>
      <c r="S32" s="36"/>
      <c r="T32" s="60"/>
      <c r="U32" s="37"/>
      <c r="V32" s="15"/>
      <c r="W32" s="15"/>
      <c r="X32" s="15"/>
      <c r="Y32" s="13"/>
      <c r="Z32" s="13"/>
      <c r="AA32" s="13"/>
      <c r="AB32" s="11"/>
    </row>
    <row r="33" spans="2:28" ht="36" x14ac:dyDescent="0.8">
      <c r="B33" s="74">
        <f>'Cylce Menu'!B39</f>
        <v>0</v>
      </c>
      <c r="C33" s="32"/>
      <c r="D33" s="42"/>
      <c r="E33" s="39"/>
      <c r="F33" s="66"/>
      <c r="G33" s="66"/>
      <c r="H33" s="66"/>
      <c r="I33" s="67"/>
      <c r="J33" s="68"/>
      <c r="K33" s="68"/>
      <c r="L33" s="68"/>
      <c r="M33" s="69"/>
      <c r="N33" s="66"/>
      <c r="O33" s="66"/>
      <c r="P33" s="48"/>
      <c r="Q33" s="49"/>
      <c r="R33" s="49"/>
      <c r="S33" s="36"/>
      <c r="T33" s="60"/>
      <c r="U33" s="37"/>
      <c r="V33" s="15"/>
      <c r="W33" s="15"/>
      <c r="X33" s="15"/>
      <c r="Y33" s="13"/>
      <c r="Z33" s="13"/>
      <c r="AA33" s="13"/>
      <c r="AB33" s="11"/>
    </row>
    <row r="34" spans="2:28" ht="36" x14ac:dyDescent="0.8">
      <c r="B34" s="74" t="str">
        <f>'Cylce Menu'!B40</f>
        <v>LF Milk</v>
      </c>
      <c r="C34" s="32"/>
      <c r="D34" s="42"/>
      <c r="E34" s="39"/>
      <c r="F34" s="66"/>
      <c r="G34" s="66"/>
      <c r="H34" s="66"/>
      <c r="I34" s="67"/>
      <c r="J34" s="68"/>
      <c r="K34" s="68"/>
      <c r="L34" s="68"/>
      <c r="M34" s="69"/>
      <c r="N34" s="66"/>
      <c r="O34" s="66"/>
      <c r="P34" s="48"/>
      <c r="Q34" s="49"/>
      <c r="R34" s="49"/>
      <c r="S34" s="36"/>
      <c r="T34" s="60"/>
      <c r="U34" s="37"/>
      <c r="V34" s="15"/>
      <c r="W34" s="15"/>
      <c r="X34" s="15"/>
      <c r="Y34" s="13"/>
      <c r="Z34" s="13"/>
      <c r="AA34" s="13"/>
      <c r="AB34" s="11"/>
    </row>
    <row r="35" spans="2:28" ht="36.5" thickBot="1" x14ac:dyDescent="0.85">
      <c r="B35" s="74" t="str">
        <f>'Cylce Menu'!B41</f>
        <v>Choc Milk</v>
      </c>
      <c r="C35" s="33"/>
      <c r="D35" s="43" t="s">
        <v>37</v>
      </c>
      <c r="E35" s="40"/>
      <c r="F35" s="70"/>
      <c r="G35" s="70"/>
      <c r="H35" s="70"/>
      <c r="I35" s="71"/>
      <c r="J35" s="72"/>
      <c r="K35" s="72"/>
      <c r="L35" s="72"/>
      <c r="M35" s="73"/>
      <c r="N35" s="70"/>
      <c r="O35" s="70"/>
      <c r="P35" s="50"/>
      <c r="Q35" s="51"/>
      <c r="R35" s="52"/>
      <c r="S35" s="54"/>
      <c r="T35" s="61"/>
      <c r="U35" s="55"/>
      <c r="V35" s="15"/>
      <c r="W35" s="15"/>
      <c r="X35" s="15"/>
      <c r="Y35" s="13"/>
      <c r="Z35" s="13"/>
      <c r="AA35" s="13"/>
      <c r="AB35" s="11"/>
    </row>
    <row r="36" spans="2:28" ht="15" customHeight="1" x14ac:dyDescent="0.35">
      <c r="B36" s="86" t="s">
        <v>1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7"/>
      <c r="W36" s="17"/>
      <c r="X36" s="17"/>
      <c r="Y36" s="14"/>
      <c r="Z36" s="14"/>
      <c r="AA36" s="14"/>
      <c r="AB36" s="14"/>
    </row>
    <row r="37" spans="2:28" ht="15" customHeight="1" x14ac:dyDescent="0.35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1"/>
      <c r="V37" s="17"/>
      <c r="W37" s="17"/>
      <c r="X37" s="17"/>
      <c r="Y37" s="14"/>
      <c r="Z37" s="14"/>
      <c r="AA37" s="14"/>
      <c r="AB37" s="14"/>
    </row>
    <row r="38" spans="2:28" ht="107.15" customHeight="1" thickBot="1" x14ac:dyDescent="0.4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4"/>
      <c r="V38" s="17"/>
      <c r="W38" s="17"/>
      <c r="X38" s="17"/>
      <c r="Y38" s="14"/>
      <c r="Z38" s="14"/>
      <c r="AA38" s="14"/>
      <c r="AB38" s="14"/>
    </row>
    <row r="39" spans="2:28" ht="39" customHeight="1" thickBot="1" x14ac:dyDescent="0.4">
      <c r="B39" s="132" t="s">
        <v>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V39" s="7"/>
      <c r="W39" s="7"/>
      <c r="X39" s="7"/>
      <c r="Y39" s="7"/>
      <c r="Z39" s="7"/>
      <c r="AA39" s="7"/>
      <c r="AB39" s="7"/>
    </row>
    <row r="40" spans="2:28" ht="23.25" customHeight="1" x14ac:dyDescent="0.35">
      <c r="B40" s="135" t="s">
        <v>5</v>
      </c>
      <c r="C40" s="136"/>
      <c r="D40" s="136"/>
      <c r="E40" s="137"/>
      <c r="F40" s="141" t="s">
        <v>2</v>
      </c>
      <c r="G40" s="142"/>
      <c r="H40" s="142"/>
      <c r="I40" s="142"/>
      <c r="J40" s="142"/>
      <c r="K40" s="142"/>
      <c r="L40" s="142"/>
      <c r="M40" s="142"/>
      <c r="N40" s="143"/>
      <c r="O40" s="19"/>
      <c r="P40" s="150" t="s">
        <v>6</v>
      </c>
      <c r="Q40" s="151"/>
      <c r="R40" s="151"/>
      <c r="S40" s="151"/>
      <c r="T40" s="151"/>
      <c r="U40" s="152"/>
    </row>
    <row r="41" spans="2:28" ht="23.25" customHeight="1" thickBot="1" x14ac:dyDescent="0.4">
      <c r="B41" s="138"/>
      <c r="C41" s="139"/>
      <c r="D41" s="139"/>
      <c r="E41" s="140"/>
      <c r="F41" s="144"/>
      <c r="G41" s="145"/>
      <c r="H41" s="145"/>
      <c r="I41" s="145"/>
      <c r="J41" s="145"/>
      <c r="K41" s="145"/>
      <c r="L41" s="145"/>
      <c r="M41" s="145"/>
      <c r="N41" s="146"/>
      <c r="O41" s="19"/>
      <c r="P41" s="153" t="s">
        <v>9</v>
      </c>
      <c r="Q41" s="154"/>
      <c r="R41" s="154"/>
      <c r="S41" s="154"/>
      <c r="T41" s="154"/>
      <c r="U41" s="155"/>
    </row>
    <row r="42" spans="2:28" ht="24" thickBot="1" x14ac:dyDescent="0.4">
      <c r="B42" s="135" t="s">
        <v>4</v>
      </c>
      <c r="C42" s="136"/>
      <c r="D42" s="136"/>
      <c r="E42" s="137"/>
      <c r="F42" s="144"/>
      <c r="G42" s="145"/>
      <c r="H42" s="145"/>
      <c r="I42" s="145"/>
      <c r="J42" s="145"/>
      <c r="K42" s="145"/>
      <c r="L42" s="145"/>
      <c r="M42" s="145"/>
      <c r="N42" s="146"/>
      <c r="O42" s="19"/>
      <c r="P42" s="19"/>
      <c r="Q42" s="19"/>
      <c r="R42" s="1"/>
      <c r="U42" s="25"/>
    </row>
    <row r="43" spans="2:28" ht="25.5" customHeight="1" thickBot="1" x14ac:dyDescent="0.4">
      <c r="B43" s="138"/>
      <c r="C43" s="139"/>
      <c r="D43" s="139"/>
      <c r="E43" s="140"/>
      <c r="F43" s="144"/>
      <c r="G43" s="145"/>
      <c r="H43" s="145"/>
      <c r="I43" s="145"/>
      <c r="J43" s="145"/>
      <c r="K43" s="145"/>
      <c r="L43" s="145"/>
      <c r="M43" s="145"/>
      <c r="N43" s="146"/>
      <c r="O43" s="19"/>
      <c r="P43" s="19"/>
      <c r="Q43" s="19"/>
      <c r="R43" s="156" t="s">
        <v>23</v>
      </c>
      <c r="S43" s="157"/>
      <c r="T43" s="160" t="s">
        <v>24</v>
      </c>
      <c r="U43" s="161"/>
    </row>
    <row r="44" spans="2:28" ht="1.5" hidden="1" customHeight="1" x14ac:dyDescent="0.35">
      <c r="B44" s="26"/>
      <c r="C44" s="20"/>
      <c r="D44" s="20"/>
      <c r="E44" s="20"/>
      <c r="F44" s="144"/>
      <c r="G44" s="145"/>
      <c r="H44" s="145"/>
      <c r="I44" s="145"/>
      <c r="J44" s="145"/>
      <c r="K44" s="145"/>
      <c r="L44" s="145"/>
      <c r="M44" s="145"/>
      <c r="N44" s="146"/>
      <c r="O44" s="19"/>
      <c r="P44" s="19"/>
      <c r="Q44" s="19"/>
      <c r="R44" s="158"/>
      <c r="S44" s="159"/>
      <c r="T44" s="162"/>
      <c r="U44" s="163"/>
    </row>
    <row r="45" spans="2:28" ht="24" customHeight="1" x14ac:dyDescent="0.35">
      <c r="B45" s="113" t="s">
        <v>7</v>
      </c>
      <c r="C45" s="21"/>
      <c r="D45" s="116" t="s">
        <v>3</v>
      </c>
      <c r="E45" s="117"/>
      <c r="F45" s="144"/>
      <c r="G45" s="145"/>
      <c r="H45" s="145"/>
      <c r="I45" s="145"/>
      <c r="J45" s="145"/>
      <c r="K45" s="145"/>
      <c r="L45" s="145"/>
      <c r="M45" s="145"/>
      <c r="N45" s="146"/>
      <c r="O45" s="19"/>
      <c r="P45" s="122" t="s">
        <v>26</v>
      </c>
      <c r="Q45" s="123"/>
      <c r="R45" s="124"/>
      <c r="S45" s="125"/>
      <c r="T45" s="125"/>
      <c r="U45" s="126"/>
      <c r="V45" s="8"/>
      <c r="W45" s="8"/>
      <c r="X45" s="8"/>
    </row>
    <row r="46" spans="2:28" ht="19.5" customHeight="1" x14ac:dyDescent="0.35">
      <c r="B46" s="114"/>
      <c r="C46" s="22"/>
      <c r="D46" s="118"/>
      <c r="E46" s="119"/>
      <c r="F46" s="144"/>
      <c r="G46" s="145"/>
      <c r="H46" s="145"/>
      <c r="I46" s="145"/>
      <c r="J46" s="145"/>
      <c r="K46" s="145"/>
      <c r="L46" s="145"/>
      <c r="M46" s="145"/>
      <c r="N46" s="146"/>
      <c r="O46" s="19"/>
      <c r="P46" s="127" t="s">
        <v>27</v>
      </c>
      <c r="Q46" s="128"/>
      <c r="R46" s="124"/>
      <c r="S46" s="125"/>
      <c r="T46" s="125"/>
      <c r="U46" s="126"/>
      <c r="V46" s="12"/>
      <c r="X46" s="12"/>
    </row>
    <row r="47" spans="2:28" ht="18" customHeight="1" thickBot="1" x14ac:dyDescent="0.5">
      <c r="B47" s="115"/>
      <c r="C47" s="23"/>
      <c r="D47" s="120"/>
      <c r="E47" s="121"/>
      <c r="F47" s="147"/>
      <c r="G47" s="148"/>
      <c r="H47" s="148"/>
      <c r="I47" s="148"/>
      <c r="J47" s="148"/>
      <c r="K47" s="148"/>
      <c r="L47" s="148"/>
      <c r="M47" s="148"/>
      <c r="N47" s="149"/>
      <c r="O47" s="19"/>
      <c r="P47" s="129" t="s">
        <v>25</v>
      </c>
      <c r="Q47" s="130"/>
      <c r="R47" s="131"/>
      <c r="S47" s="95"/>
      <c r="T47" s="95"/>
      <c r="U47" s="96"/>
      <c r="V47" s="12"/>
      <c r="W47" s="12"/>
      <c r="X47" s="12"/>
    </row>
    <row r="48" spans="2:28" ht="1.5" customHeight="1" thickBot="1" x14ac:dyDescent="0.4">
      <c r="B48" s="27"/>
      <c r="F48" s="19"/>
      <c r="G48" s="19"/>
      <c r="H48" s="19"/>
      <c r="I48" s="19"/>
      <c r="J48" s="19"/>
      <c r="K48" s="19"/>
      <c r="L48" s="19"/>
      <c r="M48" s="19"/>
      <c r="N48" s="19"/>
      <c r="O48" s="19"/>
      <c r="U48" s="25"/>
      <c r="V48" s="9"/>
      <c r="W48" s="10"/>
      <c r="X48" s="10"/>
    </row>
    <row r="49" spans="2:28" ht="19.5" hidden="1" customHeight="1" x14ac:dyDescent="0.35">
      <c r="B49" s="27"/>
      <c r="F49" s="19"/>
      <c r="G49" s="19"/>
      <c r="H49" s="19"/>
      <c r="I49" s="19"/>
      <c r="J49" s="19"/>
      <c r="K49" s="19"/>
      <c r="L49" s="19"/>
      <c r="M49" s="19"/>
      <c r="N49" s="19"/>
      <c r="O49" s="19"/>
      <c r="U49" s="25"/>
      <c r="V49" s="9"/>
      <c r="W49" s="10"/>
      <c r="X49" s="10"/>
    </row>
    <row r="50" spans="2:28" ht="18.75" hidden="1" customHeight="1" x14ac:dyDescent="0.35">
      <c r="B50" s="27"/>
      <c r="F50" s="19"/>
      <c r="G50" s="19"/>
      <c r="H50" s="19"/>
      <c r="I50" s="19"/>
      <c r="J50" s="19"/>
      <c r="K50" s="19"/>
      <c r="L50" s="19"/>
      <c r="M50" s="19"/>
      <c r="N50" s="19"/>
      <c r="O50" s="19"/>
      <c r="U50" s="25"/>
      <c r="V50" s="9"/>
      <c r="W50" s="10"/>
      <c r="X50" s="10"/>
    </row>
    <row r="51" spans="2:28" ht="15" hidden="1" thickBot="1" x14ac:dyDescent="0.4">
      <c r="B51" s="28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4"/>
      <c r="Q51" s="4"/>
      <c r="R51" s="4"/>
      <c r="U51" s="25"/>
    </row>
    <row r="52" spans="2:28" ht="15" customHeight="1" thickBot="1" x14ac:dyDescent="0.4">
      <c r="B52" s="97" t="s">
        <v>11</v>
      </c>
      <c r="C52" s="99" t="s">
        <v>12</v>
      </c>
      <c r="D52" s="101" t="s">
        <v>13</v>
      </c>
      <c r="E52" s="103" t="s">
        <v>33</v>
      </c>
      <c r="F52" s="105" t="s">
        <v>10</v>
      </c>
      <c r="G52" s="106"/>
      <c r="H52" s="106"/>
      <c r="I52" s="106"/>
      <c r="J52" s="106"/>
      <c r="K52" s="106"/>
      <c r="L52" s="106"/>
      <c r="M52" s="106"/>
      <c r="N52" s="107"/>
      <c r="O52" s="106"/>
      <c r="P52" s="108" t="s">
        <v>22</v>
      </c>
      <c r="Q52" s="109"/>
      <c r="R52" s="109"/>
      <c r="S52" s="110"/>
      <c r="T52" s="111" t="s">
        <v>0</v>
      </c>
      <c r="U52" s="112"/>
      <c r="V52" s="16"/>
      <c r="W52" s="16"/>
      <c r="X52" s="16"/>
      <c r="AB52" s="6"/>
    </row>
    <row r="53" spans="2:28" ht="77.150000000000006" customHeight="1" thickBot="1" x14ac:dyDescent="0.4">
      <c r="B53" s="98"/>
      <c r="C53" s="100"/>
      <c r="D53" s="102"/>
      <c r="E53" s="104"/>
      <c r="F53" s="18" t="s">
        <v>14</v>
      </c>
      <c r="G53" s="18" t="s">
        <v>15</v>
      </c>
      <c r="H53" s="18" t="s">
        <v>16</v>
      </c>
      <c r="I53" s="18" t="s">
        <v>17</v>
      </c>
      <c r="J53" s="18" t="s">
        <v>18</v>
      </c>
      <c r="K53" s="18" t="s">
        <v>21</v>
      </c>
      <c r="L53" s="18" t="s">
        <v>19</v>
      </c>
      <c r="M53" s="18" t="s">
        <v>20</v>
      </c>
      <c r="N53" s="18" t="s">
        <v>35</v>
      </c>
      <c r="O53" s="18" t="s">
        <v>36</v>
      </c>
      <c r="P53" s="30" t="s">
        <v>31</v>
      </c>
      <c r="Q53" s="30" t="s">
        <v>34</v>
      </c>
      <c r="R53" s="30" t="s">
        <v>32</v>
      </c>
      <c r="S53" s="29" t="s">
        <v>30</v>
      </c>
      <c r="T53" s="24" t="s">
        <v>28</v>
      </c>
      <c r="U53" s="56" t="s">
        <v>29</v>
      </c>
      <c r="V53" s="16"/>
      <c r="W53" s="16"/>
      <c r="X53" s="16"/>
      <c r="AB53" s="6"/>
    </row>
    <row r="54" spans="2:28" ht="36" x14ac:dyDescent="0.8">
      <c r="B54" s="74" t="str">
        <f>'Cylce Menu'!C22</f>
        <v>Hot Dog</v>
      </c>
      <c r="C54" s="31"/>
      <c r="D54" s="41"/>
      <c r="E54" s="38"/>
      <c r="F54" s="62"/>
      <c r="G54" s="62"/>
      <c r="H54" s="62"/>
      <c r="I54" s="63"/>
      <c r="J54" s="64"/>
      <c r="K54" s="64"/>
      <c r="L54" s="64"/>
      <c r="M54" s="65"/>
      <c r="N54" s="62"/>
      <c r="O54" s="62"/>
      <c r="P54" s="45"/>
      <c r="Q54" s="46"/>
      <c r="R54" s="47"/>
      <c r="S54" s="53"/>
      <c r="T54" s="57"/>
      <c r="U54" s="58"/>
      <c r="V54" s="15"/>
      <c r="W54" s="15"/>
      <c r="X54" s="15"/>
      <c r="Y54" s="13"/>
      <c r="Z54" s="13"/>
      <c r="AA54" s="13"/>
      <c r="AB54" s="11"/>
    </row>
    <row r="55" spans="2:28" ht="36" x14ac:dyDescent="0.8">
      <c r="B55" s="74" t="str">
        <f>'Cylce Menu'!C23</f>
        <v>WG Bun</v>
      </c>
      <c r="C55" s="31"/>
      <c r="D55" s="41"/>
      <c r="E55" s="38"/>
      <c r="F55" s="62"/>
      <c r="G55" s="62"/>
      <c r="H55" s="62"/>
      <c r="I55" s="63"/>
      <c r="J55" s="64"/>
      <c r="K55" s="64"/>
      <c r="L55" s="64"/>
      <c r="M55" s="65"/>
      <c r="N55" s="62"/>
      <c r="O55" s="62"/>
      <c r="P55" s="45"/>
      <c r="Q55" s="46"/>
      <c r="R55" s="46"/>
      <c r="S55" s="34"/>
      <c r="T55" s="59"/>
      <c r="U55" s="35"/>
      <c r="V55" s="15"/>
      <c r="W55" s="15"/>
      <c r="X55" s="15"/>
      <c r="Y55" s="13"/>
      <c r="Z55" s="13"/>
      <c r="AA55" s="13"/>
      <c r="AB55" s="11"/>
    </row>
    <row r="56" spans="2:28" ht="36" x14ac:dyDescent="0.8">
      <c r="B56" s="74" t="str">
        <f>'Cylce Menu'!C24</f>
        <v>Baked Beans</v>
      </c>
      <c r="C56" s="31"/>
      <c r="D56" s="41"/>
      <c r="E56" s="38"/>
      <c r="F56" s="62"/>
      <c r="G56" s="62"/>
      <c r="H56" s="62"/>
      <c r="I56" s="63"/>
      <c r="J56" s="64"/>
      <c r="K56" s="64"/>
      <c r="L56" s="64"/>
      <c r="M56" s="65"/>
      <c r="N56" s="62"/>
      <c r="O56" s="62"/>
      <c r="P56" s="45"/>
      <c r="Q56" s="46"/>
      <c r="R56" s="46"/>
      <c r="S56" s="34"/>
      <c r="T56" s="59"/>
      <c r="U56" s="35"/>
      <c r="V56" s="15"/>
      <c r="W56" s="15"/>
      <c r="X56" s="15"/>
      <c r="Y56" s="13"/>
      <c r="Z56" s="13"/>
      <c r="AA56" s="13"/>
      <c r="AB56" s="11"/>
    </row>
    <row r="57" spans="2:28" ht="36" x14ac:dyDescent="0.8">
      <c r="B57" s="74" t="str">
        <f>'Cylce Menu'!C25</f>
        <v>Fruit</v>
      </c>
      <c r="C57" s="32"/>
      <c r="D57" s="42"/>
      <c r="E57" s="39"/>
      <c r="F57" s="66"/>
      <c r="G57" s="66"/>
      <c r="H57" s="66"/>
      <c r="I57" s="67"/>
      <c r="J57" s="68"/>
      <c r="K57" s="68"/>
      <c r="L57" s="68"/>
      <c r="M57" s="69"/>
      <c r="N57" s="66"/>
      <c r="O57" s="66"/>
      <c r="P57" s="48"/>
      <c r="Q57" s="49"/>
      <c r="R57" s="49"/>
      <c r="S57" s="36"/>
      <c r="T57" s="60"/>
      <c r="U57" s="37"/>
      <c r="V57" s="15"/>
      <c r="W57" s="15"/>
      <c r="X57" s="15"/>
      <c r="Y57" s="13"/>
      <c r="Z57" s="13"/>
      <c r="AA57" s="13"/>
      <c r="AB57" s="11"/>
    </row>
    <row r="58" spans="2:28" ht="36" x14ac:dyDescent="0.8">
      <c r="B58" s="74">
        <f>'Cylce Menu'!C26</f>
        <v>0</v>
      </c>
      <c r="C58" s="32"/>
      <c r="D58" s="42"/>
      <c r="E58" s="39"/>
      <c r="F58" s="66"/>
      <c r="G58" s="66"/>
      <c r="H58" s="66"/>
      <c r="I58" s="67"/>
      <c r="J58" s="68"/>
      <c r="K58" s="68"/>
      <c r="L58" s="68"/>
      <c r="M58" s="69"/>
      <c r="N58" s="66"/>
      <c r="O58" s="66"/>
      <c r="P58" s="48"/>
      <c r="Q58" s="49"/>
      <c r="R58" s="49"/>
      <c r="S58" s="36"/>
      <c r="T58" s="60"/>
      <c r="U58" s="37"/>
      <c r="V58" s="15"/>
      <c r="W58" s="15"/>
      <c r="X58" s="15"/>
      <c r="Y58" s="13"/>
      <c r="Z58" s="13"/>
      <c r="AA58" s="13"/>
      <c r="AB58" s="11"/>
    </row>
    <row r="59" spans="2:28" ht="36" x14ac:dyDescent="0.8">
      <c r="B59" s="74">
        <f>'Cylce Menu'!C27</f>
        <v>0</v>
      </c>
      <c r="C59" s="32"/>
      <c r="D59" s="42"/>
      <c r="E59" s="39"/>
      <c r="F59" s="66"/>
      <c r="G59" s="66"/>
      <c r="H59" s="66"/>
      <c r="I59" s="67"/>
      <c r="J59" s="68"/>
      <c r="K59" s="68"/>
      <c r="L59" s="68"/>
      <c r="M59" s="69"/>
      <c r="N59" s="66"/>
      <c r="O59" s="66"/>
      <c r="P59" s="48"/>
      <c r="Q59" s="49"/>
      <c r="R59" s="49"/>
      <c r="S59" s="36"/>
      <c r="T59" s="60"/>
      <c r="U59" s="37"/>
      <c r="V59" s="15"/>
      <c r="W59" s="15"/>
      <c r="X59" s="15"/>
      <c r="Y59" s="13"/>
      <c r="Z59" s="13"/>
      <c r="AA59" s="13"/>
      <c r="AB59" s="11"/>
    </row>
    <row r="60" spans="2:28" ht="36" x14ac:dyDescent="0.8">
      <c r="B60" s="74">
        <f>'Cylce Menu'!C28</f>
        <v>0</v>
      </c>
      <c r="C60" s="32"/>
      <c r="D60" s="42"/>
      <c r="E60" s="39"/>
      <c r="F60" s="66"/>
      <c r="G60" s="66"/>
      <c r="H60" s="66"/>
      <c r="I60" s="67"/>
      <c r="J60" s="68"/>
      <c r="K60" s="68"/>
      <c r="L60" s="68"/>
      <c r="M60" s="69"/>
      <c r="N60" s="66"/>
      <c r="O60" s="66"/>
      <c r="P60" s="48"/>
      <c r="Q60" s="49"/>
      <c r="R60" s="49"/>
      <c r="S60" s="36"/>
      <c r="T60" s="60"/>
      <c r="U60" s="37"/>
      <c r="V60" s="15"/>
      <c r="W60" s="15"/>
      <c r="X60" s="15"/>
      <c r="Y60" s="13"/>
      <c r="Z60" s="13"/>
      <c r="AA60" s="13"/>
      <c r="AB60" s="11"/>
    </row>
    <row r="61" spans="2:28" ht="36" x14ac:dyDescent="0.8">
      <c r="B61" s="74">
        <f>'Cylce Menu'!C29</f>
        <v>0</v>
      </c>
      <c r="C61" s="32"/>
      <c r="D61" s="42"/>
      <c r="E61" s="39"/>
      <c r="F61" s="66"/>
      <c r="G61" s="66"/>
      <c r="H61" s="66"/>
      <c r="I61" s="67"/>
      <c r="J61" s="68"/>
      <c r="K61" s="68"/>
      <c r="L61" s="68"/>
      <c r="M61" s="69"/>
      <c r="N61" s="66"/>
      <c r="O61" s="66"/>
      <c r="P61" s="48"/>
      <c r="Q61" s="49"/>
      <c r="R61" s="49"/>
      <c r="S61" s="36"/>
      <c r="T61" s="60"/>
      <c r="U61" s="37"/>
      <c r="V61" s="15"/>
      <c r="W61" s="15"/>
      <c r="X61" s="15"/>
      <c r="Y61" s="13"/>
      <c r="Z61" s="13"/>
      <c r="AA61" s="13"/>
      <c r="AB61" s="11"/>
    </row>
    <row r="62" spans="2:28" ht="36" x14ac:dyDescent="0.8">
      <c r="B62" s="74">
        <f>'Cylce Menu'!C30</f>
        <v>0</v>
      </c>
      <c r="C62" s="32"/>
      <c r="D62" s="42"/>
      <c r="E62" s="39"/>
      <c r="F62" s="66"/>
      <c r="G62" s="66"/>
      <c r="H62" s="66"/>
      <c r="I62" s="67"/>
      <c r="J62" s="68"/>
      <c r="K62" s="68"/>
      <c r="L62" s="68"/>
      <c r="M62" s="69"/>
      <c r="N62" s="66"/>
      <c r="O62" s="66"/>
      <c r="P62" s="48"/>
      <c r="Q62" s="49"/>
      <c r="R62" s="49"/>
      <c r="S62" s="36"/>
      <c r="T62" s="60"/>
      <c r="U62" s="37"/>
      <c r="V62" s="15"/>
      <c r="W62" s="15"/>
      <c r="X62" s="15"/>
      <c r="Y62" s="13"/>
      <c r="Z62" s="13"/>
      <c r="AA62" s="13"/>
      <c r="AB62" s="11"/>
    </row>
    <row r="63" spans="2:28" ht="36" x14ac:dyDescent="0.8">
      <c r="B63" s="74">
        <f>'Cylce Menu'!C31</f>
        <v>0</v>
      </c>
      <c r="C63" s="32"/>
      <c r="D63" s="42"/>
      <c r="E63" s="39"/>
      <c r="F63" s="66"/>
      <c r="G63" s="66"/>
      <c r="H63" s="66"/>
      <c r="I63" s="67"/>
      <c r="J63" s="68"/>
      <c r="K63" s="68"/>
      <c r="L63" s="68"/>
      <c r="M63" s="69"/>
      <c r="N63" s="66"/>
      <c r="O63" s="66"/>
      <c r="P63" s="48"/>
      <c r="Q63" s="49"/>
      <c r="R63" s="49"/>
      <c r="S63" s="36"/>
      <c r="T63" s="60"/>
      <c r="U63" s="37"/>
      <c r="V63" s="15"/>
      <c r="W63" s="15"/>
      <c r="X63" s="15"/>
      <c r="Y63" s="13"/>
      <c r="Z63" s="13"/>
      <c r="AA63" s="13"/>
      <c r="AB63" s="11"/>
    </row>
    <row r="64" spans="2:28" ht="36" x14ac:dyDescent="0.8">
      <c r="B64" s="74">
        <f>'Cylce Menu'!C32</f>
        <v>0</v>
      </c>
      <c r="C64" s="32"/>
      <c r="D64" s="42"/>
      <c r="E64" s="39"/>
      <c r="F64" s="66"/>
      <c r="G64" s="66"/>
      <c r="H64" s="66"/>
      <c r="I64" s="67"/>
      <c r="J64" s="68"/>
      <c r="K64" s="68"/>
      <c r="L64" s="68"/>
      <c r="M64" s="69"/>
      <c r="N64" s="66"/>
      <c r="O64" s="66"/>
      <c r="P64" s="48"/>
      <c r="Q64" s="49"/>
      <c r="R64" s="49"/>
      <c r="S64" s="36"/>
      <c r="T64" s="60"/>
      <c r="U64" s="37"/>
      <c r="V64" s="15"/>
      <c r="W64" s="15"/>
      <c r="X64" s="15"/>
      <c r="Y64" s="13"/>
      <c r="Z64" s="13"/>
      <c r="AA64" s="13"/>
      <c r="AB64" s="11"/>
    </row>
    <row r="65" spans="2:28" ht="36" x14ac:dyDescent="0.8">
      <c r="B65" s="74">
        <f>'Cylce Menu'!C33</f>
        <v>0</v>
      </c>
      <c r="C65" s="32"/>
      <c r="D65" s="42"/>
      <c r="E65" s="39"/>
      <c r="F65" s="66"/>
      <c r="G65" s="66"/>
      <c r="H65" s="66"/>
      <c r="I65" s="67"/>
      <c r="J65" s="68"/>
      <c r="K65" s="68"/>
      <c r="L65" s="68"/>
      <c r="M65" s="69"/>
      <c r="N65" s="66"/>
      <c r="O65" s="66"/>
      <c r="P65" s="48"/>
      <c r="Q65" s="49"/>
      <c r="R65" s="49"/>
      <c r="S65" s="36"/>
      <c r="T65" s="60"/>
      <c r="U65" s="37"/>
      <c r="V65" s="15"/>
      <c r="W65" s="15"/>
      <c r="X65" s="15"/>
      <c r="Y65" s="13"/>
      <c r="Z65" s="13"/>
      <c r="AA65" s="13"/>
      <c r="AB65" s="11"/>
    </row>
    <row r="66" spans="2:28" ht="36" x14ac:dyDescent="0.8">
      <c r="B66" s="74">
        <f>'Cylce Menu'!C34</f>
        <v>0</v>
      </c>
      <c r="C66" s="32"/>
      <c r="D66" s="42"/>
      <c r="E66" s="39"/>
      <c r="F66" s="66"/>
      <c r="G66" s="66"/>
      <c r="H66" s="66"/>
      <c r="I66" s="67"/>
      <c r="J66" s="68"/>
      <c r="K66" s="68"/>
      <c r="L66" s="68"/>
      <c r="M66" s="69"/>
      <c r="N66" s="66"/>
      <c r="O66" s="66"/>
      <c r="P66" s="48"/>
      <c r="Q66" s="49"/>
      <c r="R66" s="49"/>
      <c r="S66" s="36"/>
      <c r="T66" s="60"/>
      <c r="U66" s="37"/>
      <c r="V66" s="15"/>
      <c r="W66" s="15"/>
      <c r="X66" s="15"/>
      <c r="Y66" s="13"/>
      <c r="Z66" s="13"/>
      <c r="AA66" s="13"/>
      <c r="AB66" s="11"/>
    </row>
    <row r="67" spans="2:28" ht="36" x14ac:dyDescent="0.8">
      <c r="B67" s="74">
        <f>'Cylce Menu'!C35</f>
        <v>0</v>
      </c>
      <c r="C67" s="32"/>
      <c r="D67" s="44"/>
      <c r="E67" s="39"/>
      <c r="F67" s="66"/>
      <c r="G67" s="66"/>
      <c r="H67" s="66"/>
      <c r="I67" s="67"/>
      <c r="J67" s="68"/>
      <c r="K67" s="68"/>
      <c r="L67" s="68"/>
      <c r="M67" s="69"/>
      <c r="N67" s="66"/>
      <c r="O67" s="66"/>
      <c r="P67" s="48"/>
      <c r="Q67" s="49"/>
      <c r="R67" s="49"/>
      <c r="S67" s="36"/>
      <c r="T67" s="60"/>
      <c r="U67" s="37"/>
      <c r="V67" s="15"/>
      <c r="W67" s="15"/>
      <c r="X67" s="15"/>
      <c r="Y67" s="13"/>
      <c r="Z67" s="13"/>
      <c r="AA67" s="13"/>
      <c r="AB67" s="11"/>
    </row>
    <row r="68" spans="2:28" ht="36" x14ac:dyDescent="0.8">
      <c r="B68" s="74">
        <f>'Cylce Menu'!C36</f>
        <v>0</v>
      </c>
      <c r="C68" s="32"/>
      <c r="D68" s="42"/>
      <c r="E68" s="39"/>
      <c r="F68" s="66"/>
      <c r="G68" s="66"/>
      <c r="H68" s="66"/>
      <c r="I68" s="67"/>
      <c r="J68" s="68"/>
      <c r="K68" s="68"/>
      <c r="L68" s="68"/>
      <c r="M68" s="69"/>
      <c r="N68" s="66"/>
      <c r="O68" s="66"/>
      <c r="P68" s="48"/>
      <c r="Q68" s="49"/>
      <c r="R68" s="49"/>
      <c r="S68" s="36"/>
      <c r="T68" s="60"/>
      <c r="U68" s="37"/>
      <c r="V68" s="15"/>
      <c r="W68" s="15"/>
      <c r="X68" s="15"/>
      <c r="Y68" s="13"/>
      <c r="Z68" s="13"/>
      <c r="AA68" s="13"/>
      <c r="AB68" s="11"/>
    </row>
    <row r="69" spans="2:28" ht="36" x14ac:dyDescent="0.8">
      <c r="B69" s="74">
        <f>'Cylce Menu'!C37</f>
        <v>0</v>
      </c>
      <c r="C69" s="32"/>
      <c r="D69" s="42"/>
      <c r="E69" s="39"/>
      <c r="F69" s="66"/>
      <c r="G69" s="66"/>
      <c r="H69" s="66"/>
      <c r="I69" s="67"/>
      <c r="J69" s="68"/>
      <c r="K69" s="68"/>
      <c r="L69" s="68"/>
      <c r="M69" s="69"/>
      <c r="N69" s="66"/>
      <c r="O69" s="66"/>
      <c r="P69" s="48"/>
      <c r="Q69" s="49"/>
      <c r="R69" s="49"/>
      <c r="S69" s="36"/>
      <c r="T69" s="60"/>
      <c r="U69" s="37"/>
      <c r="V69" s="15"/>
      <c r="W69" s="15"/>
      <c r="X69" s="15"/>
      <c r="Y69" s="13"/>
      <c r="Z69" s="13"/>
      <c r="AA69" s="13"/>
      <c r="AB69" s="11"/>
    </row>
    <row r="70" spans="2:28" ht="36" x14ac:dyDescent="0.8">
      <c r="B70" s="74">
        <f>'Cylce Menu'!C38</f>
        <v>0</v>
      </c>
      <c r="C70" s="32"/>
      <c r="D70" s="42"/>
      <c r="E70" s="39"/>
      <c r="F70" s="66"/>
      <c r="G70" s="66"/>
      <c r="H70" s="66"/>
      <c r="I70" s="67"/>
      <c r="J70" s="68"/>
      <c r="K70" s="68"/>
      <c r="L70" s="68"/>
      <c r="M70" s="69"/>
      <c r="N70" s="66"/>
      <c r="O70" s="66"/>
      <c r="P70" s="48"/>
      <c r="Q70" s="49"/>
      <c r="R70" s="49"/>
      <c r="S70" s="36"/>
      <c r="T70" s="60"/>
      <c r="U70" s="37"/>
      <c r="V70" s="15"/>
      <c r="W70" s="15"/>
      <c r="X70" s="15"/>
      <c r="Y70" s="13"/>
      <c r="Z70" s="13"/>
      <c r="AA70" s="13"/>
      <c r="AB70" s="11"/>
    </row>
    <row r="71" spans="2:28" ht="36" x14ac:dyDescent="0.8">
      <c r="B71" s="74">
        <f>'Cylce Menu'!C39</f>
        <v>0</v>
      </c>
      <c r="C71" s="32"/>
      <c r="D71" s="42"/>
      <c r="E71" s="39"/>
      <c r="F71" s="66"/>
      <c r="G71" s="66"/>
      <c r="H71" s="66"/>
      <c r="I71" s="67"/>
      <c r="J71" s="68"/>
      <c r="K71" s="68"/>
      <c r="L71" s="68"/>
      <c r="M71" s="69"/>
      <c r="N71" s="66"/>
      <c r="O71" s="66"/>
      <c r="P71" s="48"/>
      <c r="Q71" s="49"/>
      <c r="R71" s="49"/>
      <c r="S71" s="36"/>
      <c r="T71" s="60"/>
      <c r="U71" s="37"/>
      <c r="V71" s="15"/>
      <c r="W71" s="15"/>
      <c r="X71" s="15"/>
      <c r="Y71" s="13"/>
      <c r="Z71" s="13"/>
      <c r="AA71" s="13"/>
      <c r="AB71" s="11"/>
    </row>
    <row r="72" spans="2:28" ht="36" x14ac:dyDescent="0.8">
      <c r="B72" s="74" t="str">
        <f>'Cylce Menu'!C40</f>
        <v>LF Milk</v>
      </c>
      <c r="C72" s="32"/>
      <c r="D72" s="42"/>
      <c r="E72" s="39"/>
      <c r="F72" s="66"/>
      <c r="G72" s="66"/>
      <c r="H72" s="66"/>
      <c r="I72" s="67"/>
      <c r="J72" s="68"/>
      <c r="K72" s="68"/>
      <c r="L72" s="68"/>
      <c r="M72" s="69"/>
      <c r="N72" s="66"/>
      <c r="O72" s="66"/>
      <c r="P72" s="48"/>
      <c r="Q72" s="49"/>
      <c r="R72" s="49"/>
      <c r="S72" s="36"/>
      <c r="T72" s="60"/>
      <c r="U72" s="37"/>
      <c r="V72" s="15"/>
      <c r="W72" s="15"/>
      <c r="X72" s="15"/>
      <c r="Y72" s="13"/>
      <c r="Z72" s="13"/>
      <c r="AA72" s="13"/>
      <c r="AB72" s="11"/>
    </row>
    <row r="73" spans="2:28" ht="36.5" thickBot="1" x14ac:dyDescent="0.85">
      <c r="B73" s="74" t="str">
        <f>'Cylce Menu'!C41</f>
        <v>Choc Milk</v>
      </c>
      <c r="C73" s="33"/>
      <c r="D73" s="43" t="s">
        <v>37</v>
      </c>
      <c r="E73" s="40"/>
      <c r="F73" s="70"/>
      <c r="G73" s="70"/>
      <c r="H73" s="70"/>
      <c r="I73" s="71"/>
      <c r="J73" s="72"/>
      <c r="K73" s="72"/>
      <c r="L73" s="72"/>
      <c r="M73" s="73"/>
      <c r="N73" s="70"/>
      <c r="O73" s="70"/>
      <c r="P73" s="50"/>
      <c r="Q73" s="51"/>
      <c r="R73" s="52"/>
      <c r="S73" s="54"/>
      <c r="T73" s="61"/>
      <c r="U73" s="55"/>
      <c r="V73" s="15"/>
      <c r="W73" s="15"/>
      <c r="X73" s="15"/>
      <c r="Y73" s="13"/>
      <c r="Z73" s="13"/>
      <c r="AA73" s="13"/>
      <c r="AB73" s="11"/>
    </row>
    <row r="74" spans="2:28" ht="15" customHeight="1" x14ac:dyDescent="0.35">
      <c r="B74" s="86" t="s">
        <v>1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9"/>
      <c r="V74" s="17"/>
      <c r="W74" s="17"/>
      <c r="X74" s="17"/>
      <c r="Y74" s="14"/>
      <c r="Z74" s="14"/>
      <c r="AA74" s="14"/>
      <c r="AB74" s="14"/>
    </row>
    <row r="75" spans="2:28" ht="15" customHeight="1" x14ac:dyDescent="0.35">
      <c r="B75" s="90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91"/>
      <c r="V75" s="17"/>
      <c r="W75" s="17"/>
      <c r="X75" s="17"/>
      <c r="Y75" s="14"/>
      <c r="Z75" s="14"/>
      <c r="AA75" s="14"/>
      <c r="AB75" s="14"/>
    </row>
    <row r="76" spans="2:28" ht="107.15" customHeight="1" thickBot="1" x14ac:dyDescent="0.4">
      <c r="B76" s="92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4"/>
      <c r="V76" s="17"/>
      <c r="W76" s="17"/>
      <c r="X76" s="17"/>
      <c r="Y76" s="14"/>
      <c r="Z76" s="14"/>
      <c r="AA76" s="14"/>
      <c r="AB76" s="14"/>
    </row>
    <row r="77" spans="2:28" ht="39" customHeight="1" thickBot="1" x14ac:dyDescent="0.4">
      <c r="B77" s="132" t="s">
        <v>8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4"/>
      <c r="V77" s="7"/>
      <c r="W77" s="7"/>
      <c r="X77" s="7"/>
      <c r="Y77" s="7"/>
      <c r="Z77" s="7"/>
      <c r="AA77" s="7"/>
      <c r="AB77" s="7"/>
    </row>
    <row r="78" spans="2:28" ht="23.25" customHeight="1" x14ac:dyDescent="0.35">
      <c r="B78" s="135" t="s">
        <v>5</v>
      </c>
      <c r="C78" s="136"/>
      <c r="D78" s="136"/>
      <c r="E78" s="137"/>
      <c r="F78" s="141" t="s">
        <v>2</v>
      </c>
      <c r="G78" s="142"/>
      <c r="H78" s="142"/>
      <c r="I78" s="142"/>
      <c r="J78" s="142"/>
      <c r="K78" s="142"/>
      <c r="L78" s="142"/>
      <c r="M78" s="142"/>
      <c r="N78" s="143"/>
      <c r="O78" s="19"/>
      <c r="P78" s="150" t="s">
        <v>6</v>
      </c>
      <c r="Q78" s="151"/>
      <c r="R78" s="151"/>
      <c r="S78" s="151"/>
      <c r="T78" s="151"/>
      <c r="U78" s="152"/>
    </row>
    <row r="79" spans="2:28" ht="23.25" customHeight="1" thickBot="1" x14ac:dyDescent="0.4">
      <c r="B79" s="138"/>
      <c r="C79" s="139"/>
      <c r="D79" s="139"/>
      <c r="E79" s="140"/>
      <c r="F79" s="144"/>
      <c r="G79" s="145"/>
      <c r="H79" s="145"/>
      <c r="I79" s="145"/>
      <c r="J79" s="145"/>
      <c r="K79" s="145"/>
      <c r="L79" s="145"/>
      <c r="M79" s="145"/>
      <c r="N79" s="146"/>
      <c r="O79" s="19"/>
      <c r="P79" s="153" t="s">
        <v>9</v>
      </c>
      <c r="Q79" s="154"/>
      <c r="R79" s="154"/>
      <c r="S79" s="154"/>
      <c r="T79" s="154"/>
      <c r="U79" s="155"/>
    </row>
    <row r="80" spans="2:28" ht="24" thickBot="1" x14ac:dyDescent="0.4">
      <c r="B80" s="135" t="s">
        <v>4</v>
      </c>
      <c r="C80" s="136"/>
      <c r="D80" s="136"/>
      <c r="E80" s="137"/>
      <c r="F80" s="144"/>
      <c r="G80" s="145"/>
      <c r="H80" s="145"/>
      <c r="I80" s="145"/>
      <c r="J80" s="145"/>
      <c r="K80" s="145"/>
      <c r="L80" s="145"/>
      <c r="M80" s="145"/>
      <c r="N80" s="146"/>
      <c r="O80" s="19"/>
      <c r="P80" s="19"/>
      <c r="Q80" s="19"/>
      <c r="R80" s="1"/>
      <c r="U80" s="25"/>
    </row>
    <row r="81" spans="2:28" ht="25.5" customHeight="1" thickBot="1" x14ac:dyDescent="0.4">
      <c r="B81" s="138"/>
      <c r="C81" s="139"/>
      <c r="D81" s="139"/>
      <c r="E81" s="140"/>
      <c r="F81" s="144"/>
      <c r="G81" s="145"/>
      <c r="H81" s="145"/>
      <c r="I81" s="145"/>
      <c r="J81" s="145"/>
      <c r="K81" s="145"/>
      <c r="L81" s="145"/>
      <c r="M81" s="145"/>
      <c r="N81" s="146"/>
      <c r="O81" s="19"/>
      <c r="P81" s="19"/>
      <c r="Q81" s="19"/>
      <c r="R81" s="156" t="s">
        <v>23</v>
      </c>
      <c r="S81" s="157"/>
      <c r="T81" s="160" t="s">
        <v>24</v>
      </c>
      <c r="U81" s="161"/>
    </row>
    <row r="82" spans="2:28" ht="1.5" hidden="1" customHeight="1" x14ac:dyDescent="0.35">
      <c r="B82" s="26"/>
      <c r="C82" s="20"/>
      <c r="D82" s="20"/>
      <c r="E82" s="20"/>
      <c r="F82" s="144"/>
      <c r="G82" s="145"/>
      <c r="H82" s="145"/>
      <c r="I82" s="145"/>
      <c r="J82" s="145"/>
      <c r="K82" s="145"/>
      <c r="L82" s="145"/>
      <c r="M82" s="145"/>
      <c r="N82" s="146"/>
      <c r="O82" s="19"/>
      <c r="P82" s="19"/>
      <c r="Q82" s="19"/>
      <c r="R82" s="158"/>
      <c r="S82" s="159"/>
      <c r="T82" s="162"/>
      <c r="U82" s="163"/>
    </row>
    <row r="83" spans="2:28" ht="24" customHeight="1" x14ac:dyDescent="0.35">
      <c r="B83" s="113" t="s">
        <v>7</v>
      </c>
      <c r="C83" s="21"/>
      <c r="D83" s="116" t="s">
        <v>3</v>
      </c>
      <c r="E83" s="117"/>
      <c r="F83" s="144"/>
      <c r="G83" s="145"/>
      <c r="H83" s="145"/>
      <c r="I83" s="145"/>
      <c r="J83" s="145"/>
      <c r="K83" s="145"/>
      <c r="L83" s="145"/>
      <c r="M83" s="145"/>
      <c r="N83" s="146"/>
      <c r="O83" s="19"/>
      <c r="P83" s="122" t="s">
        <v>26</v>
      </c>
      <c r="Q83" s="123"/>
      <c r="R83" s="124"/>
      <c r="S83" s="125"/>
      <c r="T83" s="125"/>
      <c r="U83" s="126"/>
      <c r="V83" s="8"/>
      <c r="W83" s="8"/>
      <c r="X83" s="8"/>
    </row>
    <row r="84" spans="2:28" ht="19.5" customHeight="1" x14ac:dyDescent="0.35">
      <c r="B84" s="114"/>
      <c r="C84" s="22"/>
      <c r="D84" s="118"/>
      <c r="E84" s="119"/>
      <c r="F84" s="144"/>
      <c r="G84" s="145"/>
      <c r="H84" s="145"/>
      <c r="I84" s="145"/>
      <c r="J84" s="145"/>
      <c r="K84" s="145"/>
      <c r="L84" s="145"/>
      <c r="M84" s="145"/>
      <c r="N84" s="146"/>
      <c r="O84" s="19"/>
      <c r="P84" s="127" t="s">
        <v>27</v>
      </c>
      <c r="Q84" s="128"/>
      <c r="R84" s="124"/>
      <c r="S84" s="125"/>
      <c r="T84" s="125"/>
      <c r="U84" s="126"/>
      <c r="V84" s="12"/>
      <c r="X84" s="12"/>
    </row>
    <row r="85" spans="2:28" ht="18" customHeight="1" thickBot="1" x14ac:dyDescent="0.5">
      <c r="B85" s="115"/>
      <c r="C85" s="23"/>
      <c r="D85" s="120"/>
      <c r="E85" s="121"/>
      <c r="F85" s="147"/>
      <c r="G85" s="148"/>
      <c r="H85" s="148"/>
      <c r="I85" s="148"/>
      <c r="J85" s="148"/>
      <c r="K85" s="148"/>
      <c r="L85" s="148"/>
      <c r="M85" s="148"/>
      <c r="N85" s="149"/>
      <c r="O85" s="19"/>
      <c r="P85" s="129" t="s">
        <v>25</v>
      </c>
      <c r="Q85" s="130"/>
      <c r="R85" s="131"/>
      <c r="S85" s="95"/>
      <c r="T85" s="95"/>
      <c r="U85" s="96"/>
      <c r="V85" s="12"/>
      <c r="W85" s="12"/>
      <c r="X85" s="12"/>
    </row>
    <row r="86" spans="2:28" ht="1.5" customHeight="1" thickBot="1" x14ac:dyDescent="0.4">
      <c r="B86" s="27"/>
      <c r="F86" s="19"/>
      <c r="G86" s="19"/>
      <c r="H86" s="19"/>
      <c r="I86" s="19"/>
      <c r="J86" s="19"/>
      <c r="K86" s="19"/>
      <c r="L86" s="19"/>
      <c r="M86" s="19"/>
      <c r="N86" s="19"/>
      <c r="O86" s="19"/>
      <c r="U86" s="25"/>
      <c r="V86" s="9"/>
      <c r="W86" s="10"/>
      <c r="X86" s="10"/>
    </row>
    <row r="87" spans="2:28" ht="19.5" hidden="1" customHeight="1" x14ac:dyDescent="0.35">
      <c r="B87" s="27"/>
      <c r="F87" s="19"/>
      <c r="G87" s="19"/>
      <c r="H87" s="19"/>
      <c r="I87" s="19"/>
      <c r="J87" s="19"/>
      <c r="K87" s="19"/>
      <c r="L87" s="19"/>
      <c r="M87" s="19"/>
      <c r="N87" s="19"/>
      <c r="O87" s="19"/>
      <c r="U87" s="25"/>
      <c r="V87" s="9"/>
      <c r="W87" s="10"/>
      <c r="X87" s="10"/>
    </row>
    <row r="88" spans="2:28" ht="18.75" hidden="1" customHeight="1" x14ac:dyDescent="0.35">
      <c r="B88" s="27"/>
      <c r="F88" s="19"/>
      <c r="G88" s="19"/>
      <c r="H88" s="19"/>
      <c r="I88" s="19"/>
      <c r="J88" s="19"/>
      <c r="K88" s="19"/>
      <c r="L88" s="19"/>
      <c r="M88" s="19"/>
      <c r="N88" s="19"/>
      <c r="O88" s="19"/>
      <c r="U88" s="25"/>
      <c r="V88" s="9"/>
      <c r="W88" s="10"/>
      <c r="X88" s="10"/>
    </row>
    <row r="89" spans="2:28" ht="15" hidden="1" thickBot="1" x14ac:dyDescent="0.4">
      <c r="B89" s="28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4"/>
      <c r="Q89" s="4"/>
      <c r="R89" s="4"/>
      <c r="U89" s="25"/>
    </row>
    <row r="90" spans="2:28" ht="15" customHeight="1" thickBot="1" x14ac:dyDescent="0.4">
      <c r="B90" s="97" t="s">
        <v>11</v>
      </c>
      <c r="C90" s="99" t="s">
        <v>12</v>
      </c>
      <c r="D90" s="101" t="s">
        <v>13</v>
      </c>
      <c r="E90" s="103" t="s">
        <v>33</v>
      </c>
      <c r="F90" s="105" t="s">
        <v>10</v>
      </c>
      <c r="G90" s="106"/>
      <c r="H90" s="106"/>
      <c r="I90" s="106"/>
      <c r="J90" s="106"/>
      <c r="K90" s="106"/>
      <c r="L90" s="106"/>
      <c r="M90" s="106"/>
      <c r="N90" s="107"/>
      <c r="O90" s="106"/>
      <c r="P90" s="108" t="s">
        <v>22</v>
      </c>
      <c r="Q90" s="109"/>
      <c r="R90" s="109"/>
      <c r="S90" s="110"/>
      <c r="T90" s="111" t="s">
        <v>0</v>
      </c>
      <c r="U90" s="112"/>
      <c r="V90" s="16"/>
      <c r="W90" s="16"/>
      <c r="X90" s="16"/>
      <c r="AB90" s="6"/>
    </row>
    <row r="91" spans="2:28" ht="77.150000000000006" customHeight="1" thickBot="1" x14ac:dyDescent="0.4">
      <c r="B91" s="98"/>
      <c r="C91" s="100"/>
      <c r="D91" s="102"/>
      <c r="E91" s="104"/>
      <c r="F91" s="18" t="s">
        <v>14</v>
      </c>
      <c r="G91" s="18" t="s">
        <v>15</v>
      </c>
      <c r="H91" s="18" t="s">
        <v>16</v>
      </c>
      <c r="I91" s="18" t="s">
        <v>17</v>
      </c>
      <c r="J91" s="18" t="s">
        <v>18</v>
      </c>
      <c r="K91" s="18" t="s">
        <v>21</v>
      </c>
      <c r="L91" s="18" t="s">
        <v>19</v>
      </c>
      <c r="M91" s="18" t="s">
        <v>20</v>
      </c>
      <c r="N91" s="18" t="s">
        <v>35</v>
      </c>
      <c r="O91" s="18" t="s">
        <v>36</v>
      </c>
      <c r="P91" s="30" t="s">
        <v>31</v>
      </c>
      <c r="Q91" s="30" t="s">
        <v>34</v>
      </c>
      <c r="R91" s="30" t="s">
        <v>32</v>
      </c>
      <c r="S91" s="29" t="s">
        <v>30</v>
      </c>
      <c r="T91" s="24" t="s">
        <v>28</v>
      </c>
      <c r="U91" s="56" t="s">
        <v>29</v>
      </c>
      <c r="V91" s="16"/>
      <c r="W91" s="16"/>
      <c r="X91" s="16"/>
      <c r="AB91" s="6"/>
    </row>
    <row r="92" spans="2:28" ht="36" x14ac:dyDescent="0.8">
      <c r="B92" s="74" t="str">
        <f>'Cylce Menu'!D22</f>
        <v>Bosco Stick</v>
      </c>
      <c r="C92" s="31"/>
      <c r="D92" s="41"/>
      <c r="E92" s="38"/>
      <c r="F92" s="62"/>
      <c r="G92" s="62"/>
      <c r="H92" s="62"/>
      <c r="I92" s="63"/>
      <c r="J92" s="64"/>
      <c r="K92" s="64"/>
      <c r="L92" s="64"/>
      <c r="M92" s="65"/>
      <c r="N92" s="62"/>
      <c r="O92" s="62"/>
      <c r="P92" s="45"/>
      <c r="Q92" s="46"/>
      <c r="R92" s="47"/>
      <c r="S92" s="53"/>
      <c r="T92" s="57"/>
      <c r="U92" s="58"/>
      <c r="V92" s="15"/>
      <c r="W92" s="15"/>
      <c r="X92" s="15"/>
      <c r="Y92" s="13"/>
      <c r="Z92" s="13"/>
      <c r="AA92" s="13"/>
      <c r="AB92" s="11"/>
    </row>
    <row r="93" spans="2:28" ht="36" x14ac:dyDescent="0.8">
      <c r="B93" s="74" t="str">
        <f>'Cylce Menu'!D23</f>
        <v>Marinara Sauce</v>
      </c>
      <c r="C93" s="31"/>
      <c r="D93" s="41"/>
      <c r="E93" s="38"/>
      <c r="F93" s="62"/>
      <c r="G93" s="62"/>
      <c r="H93" s="62"/>
      <c r="I93" s="63"/>
      <c r="J93" s="64"/>
      <c r="K93" s="64"/>
      <c r="L93" s="64"/>
      <c r="M93" s="65"/>
      <c r="N93" s="62"/>
      <c r="O93" s="62"/>
      <c r="P93" s="45"/>
      <c r="Q93" s="46"/>
      <c r="R93" s="46"/>
      <c r="S93" s="34"/>
      <c r="T93" s="59"/>
      <c r="U93" s="35"/>
      <c r="V93" s="15"/>
      <c r="W93" s="15"/>
      <c r="X93" s="15"/>
      <c r="Y93" s="13"/>
      <c r="Z93" s="13"/>
      <c r="AA93" s="13"/>
      <c r="AB93" s="11"/>
    </row>
    <row r="94" spans="2:28" ht="36" x14ac:dyDescent="0.8">
      <c r="B94" s="74" t="str">
        <f>'Cylce Menu'!D24</f>
        <v>Cucumber slices</v>
      </c>
      <c r="C94" s="31"/>
      <c r="D94" s="41"/>
      <c r="E94" s="38"/>
      <c r="F94" s="62"/>
      <c r="G94" s="62"/>
      <c r="H94" s="62"/>
      <c r="I94" s="63"/>
      <c r="J94" s="64"/>
      <c r="K94" s="64"/>
      <c r="L94" s="64"/>
      <c r="M94" s="65"/>
      <c r="N94" s="62"/>
      <c r="O94" s="62"/>
      <c r="P94" s="45"/>
      <c r="Q94" s="46"/>
      <c r="R94" s="46"/>
      <c r="S94" s="34"/>
      <c r="T94" s="59"/>
      <c r="U94" s="35"/>
      <c r="V94" s="15"/>
      <c r="W94" s="15"/>
      <c r="X94" s="15"/>
      <c r="Y94" s="13"/>
      <c r="Z94" s="13"/>
      <c r="AA94" s="13"/>
      <c r="AB94" s="11"/>
    </row>
    <row r="95" spans="2:28" ht="36" x14ac:dyDescent="0.8">
      <c r="B95" s="74" t="str">
        <f>'Cylce Menu'!D25</f>
        <v>Fruit</v>
      </c>
      <c r="C95" s="32"/>
      <c r="D95" s="42"/>
      <c r="E95" s="39"/>
      <c r="F95" s="66"/>
      <c r="G95" s="66"/>
      <c r="H95" s="66"/>
      <c r="I95" s="67"/>
      <c r="J95" s="68"/>
      <c r="K95" s="68"/>
      <c r="L95" s="68"/>
      <c r="M95" s="69"/>
      <c r="N95" s="66"/>
      <c r="O95" s="66"/>
      <c r="P95" s="48"/>
      <c r="Q95" s="49"/>
      <c r="R95" s="49"/>
      <c r="S95" s="36"/>
      <c r="T95" s="60"/>
      <c r="U95" s="37"/>
      <c r="V95" s="15"/>
      <c r="W95" s="15"/>
      <c r="X95" s="15"/>
      <c r="Y95" s="13"/>
      <c r="Z95" s="13"/>
      <c r="AA95" s="13"/>
      <c r="AB95" s="11"/>
    </row>
    <row r="96" spans="2:28" ht="36" x14ac:dyDescent="0.8">
      <c r="B96" s="74">
        <f>'Cylce Menu'!D26</f>
        <v>0</v>
      </c>
      <c r="C96" s="32"/>
      <c r="D96" s="42"/>
      <c r="E96" s="39"/>
      <c r="F96" s="66"/>
      <c r="G96" s="66"/>
      <c r="H96" s="66"/>
      <c r="I96" s="67"/>
      <c r="J96" s="68"/>
      <c r="K96" s="68"/>
      <c r="L96" s="68"/>
      <c r="M96" s="69"/>
      <c r="N96" s="66"/>
      <c r="O96" s="66"/>
      <c r="P96" s="48"/>
      <c r="Q96" s="49"/>
      <c r="R96" s="49"/>
      <c r="S96" s="36"/>
      <c r="T96" s="60"/>
      <c r="U96" s="37"/>
      <c r="V96" s="15"/>
      <c r="W96" s="15"/>
      <c r="X96" s="15"/>
      <c r="Y96" s="13"/>
      <c r="Z96" s="13"/>
      <c r="AA96" s="13"/>
      <c r="AB96" s="11"/>
    </row>
    <row r="97" spans="2:28" ht="36" x14ac:dyDescent="0.8">
      <c r="B97" s="74">
        <f>'Cylce Menu'!D27</f>
        <v>0</v>
      </c>
      <c r="C97" s="32"/>
      <c r="D97" s="42"/>
      <c r="E97" s="39"/>
      <c r="F97" s="66"/>
      <c r="G97" s="66"/>
      <c r="H97" s="66"/>
      <c r="I97" s="67"/>
      <c r="J97" s="68"/>
      <c r="K97" s="68"/>
      <c r="L97" s="68"/>
      <c r="M97" s="69"/>
      <c r="N97" s="66"/>
      <c r="O97" s="66"/>
      <c r="P97" s="48"/>
      <c r="Q97" s="49"/>
      <c r="R97" s="49"/>
      <c r="S97" s="36"/>
      <c r="T97" s="60"/>
      <c r="U97" s="37"/>
      <c r="V97" s="15"/>
      <c r="W97" s="15"/>
      <c r="X97" s="15"/>
      <c r="Y97" s="13"/>
      <c r="Z97" s="13"/>
      <c r="AA97" s="13"/>
      <c r="AB97" s="11"/>
    </row>
    <row r="98" spans="2:28" ht="36" x14ac:dyDescent="0.8">
      <c r="B98" s="74">
        <f>'Cylce Menu'!D28</f>
        <v>0</v>
      </c>
      <c r="C98" s="32"/>
      <c r="D98" s="42"/>
      <c r="E98" s="39"/>
      <c r="F98" s="66"/>
      <c r="G98" s="66"/>
      <c r="H98" s="66"/>
      <c r="I98" s="67"/>
      <c r="J98" s="68"/>
      <c r="K98" s="68"/>
      <c r="L98" s="68"/>
      <c r="M98" s="69"/>
      <c r="N98" s="66"/>
      <c r="O98" s="66"/>
      <c r="P98" s="48"/>
      <c r="Q98" s="49"/>
      <c r="R98" s="49"/>
      <c r="S98" s="36"/>
      <c r="T98" s="60"/>
      <c r="U98" s="37"/>
      <c r="V98" s="15"/>
      <c r="W98" s="15"/>
      <c r="X98" s="15"/>
      <c r="Y98" s="13"/>
      <c r="Z98" s="13"/>
      <c r="AA98" s="13"/>
      <c r="AB98" s="11"/>
    </row>
    <row r="99" spans="2:28" ht="36" x14ac:dyDescent="0.8">
      <c r="B99" s="74">
        <f>'Cylce Menu'!D29</f>
        <v>0</v>
      </c>
      <c r="C99" s="32"/>
      <c r="D99" s="42"/>
      <c r="E99" s="39"/>
      <c r="F99" s="66"/>
      <c r="G99" s="66"/>
      <c r="H99" s="66"/>
      <c r="I99" s="67"/>
      <c r="J99" s="68"/>
      <c r="K99" s="68"/>
      <c r="L99" s="68"/>
      <c r="M99" s="69"/>
      <c r="N99" s="66"/>
      <c r="O99" s="66"/>
      <c r="P99" s="48"/>
      <c r="Q99" s="49"/>
      <c r="R99" s="49"/>
      <c r="S99" s="36"/>
      <c r="T99" s="60"/>
      <c r="U99" s="37"/>
      <c r="V99" s="15"/>
      <c r="W99" s="15"/>
      <c r="X99" s="15"/>
      <c r="Y99" s="13"/>
      <c r="Z99" s="13"/>
      <c r="AA99" s="13"/>
      <c r="AB99" s="11"/>
    </row>
    <row r="100" spans="2:28" ht="36" x14ac:dyDescent="0.8">
      <c r="B100" s="74">
        <f>'Cylce Menu'!D30</f>
        <v>0</v>
      </c>
      <c r="C100" s="32"/>
      <c r="D100" s="42"/>
      <c r="E100" s="39"/>
      <c r="F100" s="66"/>
      <c r="G100" s="66"/>
      <c r="H100" s="66"/>
      <c r="I100" s="67"/>
      <c r="J100" s="68"/>
      <c r="K100" s="68"/>
      <c r="L100" s="68"/>
      <c r="M100" s="69"/>
      <c r="N100" s="66"/>
      <c r="O100" s="66"/>
      <c r="P100" s="48"/>
      <c r="Q100" s="49"/>
      <c r="R100" s="49"/>
      <c r="S100" s="36"/>
      <c r="T100" s="60"/>
      <c r="U100" s="37"/>
      <c r="V100" s="15"/>
      <c r="W100" s="15"/>
      <c r="X100" s="15"/>
      <c r="Y100" s="13"/>
      <c r="Z100" s="13"/>
      <c r="AA100" s="13"/>
      <c r="AB100" s="11"/>
    </row>
    <row r="101" spans="2:28" ht="36" x14ac:dyDescent="0.8">
      <c r="B101" s="74">
        <f>'Cylce Menu'!D31</f>
        <v>0</v>
      </c>
      <c r="C101" s="32"/>
      <c r="D101" s="42"/>
      <c r="E101" s="39"/>
      <c r="F101" s="66"/>
      <c r="G101" s="66"/>
      <c r="H101" s="66"/>
      <c r="I101" s="67"/>
      <c r="J101" s="68"/>
      <c r="K101" s="68"/>
      <c r="L101" s="68"/>
      <c r="M101" s="69"/>
      <c r="N101" s="66"/>
      <c r="O101" s="66"/>
      <c r="P101" s="48"/>
      <c r="Q101" s="49"/>
      <c r="R101" s="49"/>
      <c r="S101" s="36"/>
      <c r="T101" s="60"/>
      <c r="U101" s="37"/>
      <c r="V101" s="15"/>
      <c r="W101" s="15"/>
      <c r="X101" s="15"/>
      <c r="Y101" s="13"/>
      <c r="Z101" s="13"/>
      <c r="AA101" s="13"/>
      <c r="AB101" s="11"/>
    </row>
    <row r="102" spans="2:28" ht="36" x14ac:dyDescent="0.8">
      <c r="B102" s="74">
        <f>'Cylce Menu'!D32</f>
        <v>0</v>
      </c>
      <c r="C102" s="32"/>
      <c r="D102" s="42"/>
      <c r="E102" s="39"/>
      <c r="F102" s="66"/>
      <c r="G102" s="66"/>
      <c r="H102" s="66"/>
      <c r="I102" s="67"/>
      <c r="J102" s="68"/>
      <c r="K102" s="68"/>
      <c r="L102" s="68"/>
      <c r="M102" s="69"/>
      <c r="N102" s="66"/>
      <c r="O102" s="66"/>
      <c r="P102" s="48"/>
      <c r="Q102" s="49"/>
      <c r="R102" s="49"/>
      <c r="S102" s="36"/>
      <c r="T102" s="60"/>
      <c r="U102" s="37"/>
      <c r="V102" s="15"/>
      <c r="W102" s="15"/>
      <c r="X102" s="15"/>
      <c r="Y102" s="13"/>
      <c r="Z102" s="13"/>
      <c r="AA102" s="13"/>
      <c r="AB102" s="11"/>
    </row>
    <row r="103" spans="2:28" ht="36" x14ac:dyDescent="0.8">
      <c r="B103" s="74">
        <f>'Cylce Menu'!D33</f>
        <v>0</v>
      </c>
      <c r="C103" s="32"/>
      <c r="D103" s="42"/>
      <c r="E103" s="39"/>
      <c r="F103" s="66"/>
      <c r="G103" s="66"/>
      <c r="H103" s="66"/>
      <c r="I103" s="67"/>
      <c r="J103" s="68"/>
      <c r="K103" s="68"/>
      <c r="L103" s="68"/>
      <c r="M103" s="69"/>
      <c r="N103" s="66"/>
      <c r="O103" s="66"/>
      <c r="P103" s="48"/>
      <c r="Q103" s="49"/>
      <c r="R103" s="49"/>
      <c r="S103" s="36"/>
      <c r="T103" s="60"/>
      <c r="U103" s="37"/>
      <c r="V103" s="15"/>
      <c r="W103" s="15"/>
      <c r="X103" s="15"/>
      <c r="Y103" s="13"/>
      <c r="Z103" s="13"/>
      <c r="AA103" s="13"/>
      <c r="AB103" s="11"/>
    </row>
    <row r="104" spans="2:28" ht="36" x14ac:dyDescent="0.8">
      <c r="B104" s="74">
        <f>'Cylce Menu'!D34</f>
        <v>0</v>
      </c>
      <c r="C104" s="32"/>
      <c r="D104" s="42"/>
      <c r="E104" s="39"/>
      <c r="F104" s="66"/>
      <c r="G104" s="66"/>
      <c r="H104" s="66"/>
      <c r="I104" s="67"/>
      <c r="J104" s="68"/>
      <c r="K104" s="68"/>
      <c r="L104" s="68"/>
      <c r="M104" s="69"/>
      <c r="N104" s="66"/>
      <c r="O104" s="66"/>
      <c r="P104" s="48"/>
      <c r="Q104" s="49"/>
      <c r="R104" s="49"/>
      <c r="S104" s="36"/>
      <c r="T104" s="60"/>
      <c r="U104" s="37"/>
      <c r="V104" s="15"/>
      <c r="W104" s="15"/>
      <c r="X104" s="15"/>
      <c r="Y104" s="13"/>
      <c r="Z104" s="13"/>
      <c r="AA104" s="13"/>
      <c r="AB104" s="11"/>
    </row>
    <row r="105" spans="2:28" ht="36" x14ac:dyDescent="0.8">
      <c r="B105" s="74">
        <f>'Cylce Menu'!D35</f>
        <v>0</v>
      </c>
      <c r="C105" s="32"/>
      <c r="D105" s="44"/>
      <c r="E105" s="39"/>
      <c r="F105" s="66"/>
      <c r="G105" s="66"/>
      <c r="H105" s="66"/>
      <c r="I105" s="67"/>
      <c r="J105" s="68"/>
      <c r="K105" s="68"/>
      <c r="L105" s="68"/>
      <c r="M105" s="69"/>
      <c r="N105" s="66"/>
      <c r="O105" s="66"/>
      <c r="P105" s="48"/>
      <c r="Q105" s="49"/>
      <c r="R105" s="49"/>
      <c r="S105" s="36"/>
      <c r="T105" s="60"/>
      <c r="U105" s="37"/>
      <c r="V105" s="15"/>
      <c r="W105" s="15"/>
      <c r="X105" s="15"/>
      <c r="Y105" s="13"/>
      <c r="Z105" s="13"/>
      <c r="AA105" s="13"/>
      <c r="AB105" s="11"/>
    </row>
    <row r="106" spans="2:28" ht="36" x14ac:dyDescent="0.8">
      <c r="B106" s="74">
        <f>'Cylce Menu'!D36</f>
        <v>0</v>
      </c>
      <c r="C106" s="32"/>
      <c r="D106" s="42"/>
      <c r="E106" s="39"/>
      <c r="F106" s="66"/>
      <c r="G106" s="66"/>
      <c r="H106" s="66"/>
      <c r="I106" s="67"/>
      <c r="J106" s="68"/>
      <c r="K106" s="68"/>
      <c r="L106" s="68"/>
      <c r="M106" s="69"/>
      <c r="N106" s="66"/>
      <c r="O106" s="66"/>
      <c r="P106" s="48"/>
      <c r="Q106" s="49"/>
      <c r="R106" s="49"/>
      <c r="S106" s="36"/>
      <c r="T106" s="60"/>
      <c r="U106" s="37"/>
      <c r="V106" s="15"/>
      <c r="W106" s="15"/>
      <c r="X106" s="15"/>
      <c r="Y106" s="13"/>
      <c r="Z106" s="13"/>
      <c r="AA106" s="13"/>
      <c r="AB106" s="11"/>
    </row>
    <row r="107" spans="2:28" ht="36" x14ac:dyDescent="0.8">
      <c r="B107" s="74">
        <f>'Cylce Menu'!D37</f>
        <v>0</v>
      </c>
      <c r="C107" s="32"/>
      <c r="D107" s="42"/>
      <c r="E107" s="39"/>
      <c r="F107" s="66"/>
      <c r="G107" s="66"/>
      <c r="H107" s="66"/>
      <c r="I107" s="67"/>
      <c r="J107" s="68"/>
      <c r="K107" s="68"/>
      <c r="L107" s="68"/>
      <c r="M107" s="69"/>
      <c r="N107" s="66"/>
      <c r="O107" s="66"/>
      <c r="P107" s="48"/>
      <c r="Q107" s="49"/>
      <c r="R107" s="49"/>
      <c r="S107" s="36"/>
      <c r="T107" s="60"/>
      <c r="U107" s="37"/>
      <c r="V107" s="15"/>
      <c r="W107" s="15"/>
      <c r="X107" s="15"/>
      <c r="Y107" s="13"/>
      <c r="Z107" s="13"/>
      <c r="AA107" s="13"/>
      <c r="AB107" s="11"/>
    </row>
    <row r="108" spans="2:28" ht="36" x14ac:dyDescent="0.8">
      <c r="B108" s="74">
        <f>'Cylce Menu'!D38</f>
        <v>0</v>
      </c>
      <c r="C108" s="32"/>
      <c r="D108" s="42"/>
      <c r="E108" s="39"/>
      <c r="F108" s="66"/>
      <c r="G108" s="66"/>
      <c r="H108" s="66"/>
      <c r="I108" s="67"/>
      <c r="J108" s="68"/>
      <c r="K108" s="68"/>
      <c r="L108" s="68"/>
      <c r="M108" s="69"/>
      <c r="N108" s="66"/>
      <c r="O108" s="66"/>
      <c r="P108" s="48"/>
      <c r="Q108" s="49"/>
      <c r="R108" s="49"/>
      <c r="S108" s="36"/>
      <c r="T108" s="60"/>
      <c r="U108" s="37"/>
      <c r="V108" s="15"/>
      <c r="W108" s="15"/>
      <c r="X108" s="15"/>
      <c r="Y108" s="13"/>
      <c r="Z108" s="13"/>
      <c r="AA108" s="13"/>
      <c r="AB108" s="11"/>
    </row>
    <row r="109" spans="2:28" ht="36" x14ac:dyDescent="0.8">
      <c r="B109" s="74">
        <f>'Cylce Menu'!D39</f>
        <v>0</v>
      </c>
      <c r="C109" s="32"/>
      <c r="D109" s="42"/>
      <c r="E109" s="39"/>
      <c r="F109" s="66"/>
      <c r="G109" s="66"/>
      <c r="H109" s="66"/>
      <c r="I109" s="67"/>
      <c r="J109" s="68"/>
      <c r="K109" s="68"/>
      <c r="L109" s="68"/>
      <c r="M109" s="69"/>
      <c r="N109" s="66"/>
      <c r="O109" s="66"/>
      <c r="P109" s="48"/>
      <c r="Q109" s="49"/>
      <c r="R109" s="49"/>
      <c r="S109" s="36"/>
      <c r="T109" s="60"/>
      <c r="U109" s="37"/>
      <c r="V109" s="15"/>
      <c r="W109" s="15"/>
      <c r="X109" s="15"/>
      <c r="Y109" s="13"/>
      <c r="Z109" s="13"/>
      <c r="AA109" s="13"/>
      <c r="AB109" s="11"/>
    </row>
    <row r="110" spans="2:28" ht="36" x14ac:dyDescent="0.8">
      <c r="B110" s="74" t="str">
        <f>'Cylce Menu'!D40</f>
        <v>LF Milk</v>
      </c>
      <c r="C110" s="32"/>
      <c r="D110" s="42"/>
      <c r="E110" s="39"/>
      <c r="F110" s="66"/>
      <c r="G110" s="66"/>
      <c r="H110" s="66"/>
      <c r="I110" s="67"/>
      <c r="J110" s="68"/>
      <c r="K110" s="68"/>
      <c r="L110" s="68"/>
      <c r="M110" s="69"/>
      <c r="N110" s="66"/>
      <c r="O110" s="66"/>
      <c r="P110" s="48"/>
      <c r="Q110" s="49"/>
      <c r="R110" s="49"/>
      <c r="S110" s="36"/>
      <c r="T110" s="60"/>
      <c r="U110" s="37"/>
      <c r="V110" s="15"/>
      <c r="W110" s="15"/>
      <c r="X110" s="15"/>
      <c r="Y110" s="13"/>
      <c r="Z110" s="13"/>
      <c r="AA110" s="13"/>
      <c r="AB110" s="11"/>
    </row>
    <row r="111" spans="2:28" ht="36.5" thickBot="1" x14ac:dyDescent="0.85">
      <c r="B111" s="74" t="str">
        <f>'Cylce Menu'!D41</f>
        <v>Choc Milk</v>
      </c>
      <c r="C111" s="33"/>
      <c r="D111" s="43" t="s">
        <v>37</v>
      </c>
      <c r="E111" s="40"/>
      <c r="F111" s="70"/>
      <c r="G111" s="70"/>
      <c r="H111" s="70"/>
      <c r="I111" s="71"/>
      <c r="J111" s="72"/>
      <c r="K111" s="72"/>
      <c r="L111" s="72"/>
      <c r="M111" s="73"/>
      <c r="N111" s="70"/>
      <c r="O111" s="70"/>
      <c r="P111" s="50"/>
      <c r="Q111" s="51"/>
      <c r="R111" s="52"/>
      <c r="S111" s="54"/>
      <c r="T111" s="61"/>
      <c r="U111" s="55"/>
      <c r="V111" s="15"/>
      <c r="W111" s="15"/>
      <c r="X111" s="15"/>
      <c r="Y111" s="13"/>
      <c r="Z111" s="13"/>
      <c r="AA111" s="13"/>
      <c r="AB111" s="11"/>
    </row>
    <row r="112" spans="2:28" ht="15" customHeight="1" x14ac:dyDescent="0.35">
      <c r="B112" s="86" t="s">
        <v>1</v>
      </c>
      <c r="C112" s="87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9"/>
      <c r="V112" s="17"/>
      <c r="W112" s="17"/>
      <c r="X112" s="17"/>
      <c r="Y112" s="14"/>
      <c r="Z112" s="14"/>
      <c r="AA112" s="14"/>
      <c r="AB112" s="14"/>
    </row>
    <row r="113" spans="2:28" ht="15" customHeight="1" x14ac:dyDescent="0.35">
      <c r="B113" s="90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91"/>
      <c r="V113" s="17"/>
      <c r="W113" s="17"/>
      <c r="X113" s="17"/>
      <c r="Y113" s="14"/>
      <c r="Z113" s="14"/>
      <c r="AA113" s="14"/>
      <c r="AB113" s="14"/>
    </row>
    <row r="114" spans="2:28" ht="107.15" customHeight="1" thickBot="1" x14ac:dyDescent="0.4">
      <c r="B114" s="92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4"/>
      <c r="V114" s="17"/>
      <c r="W114" s="17"/>
      <c r="X114" s="17"/>
      <c r="Y114" s="14"/>
      <c r="Z114" s="14"/>
      <c r="AA114" s="14"/>
      <c r="AB114" s="14"/>
    </row>
    <row r="115" spans="2:28" ht="39" customHeight="1" thickBot="1" x14ac:dyDescent="0.4">
      <c r="B115" s="132" t="s">
        <v>8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4"/>
      <c r="V115" s="7"/>
      <c r="W115" s="7"/>
      <c r="X115" s="7"/>
      <c r="Y115" s="7"/>
      <c r="Z115" s="7"/>
      <c r="AA115" s="7"/>
      <c r="AB115" s="7"/>
    </row>
    <row r="116" spans="2:28" ht="23.25" customHeight="1" x14ac:dyDescent="0.35">
      <c r="B116" s="135" t="s">
        <v>5</v>
      </c>
      <c r="C116" s="136"/>
      <c r="D116" s="136"/>
      <c r="E116" s="137"/>
      <c r="F116" s="141" t="s">
        <v>2</v>
      </c>
      <c r="G116" s="142"/>
      <c r="H116" s="142"/>
      <c r="I116" s="142"/>
      <c r="J116" s="142"/>
      <c r="K116" s="142"/>
      <c r="L116" s="142"/>
      <c r="M116" s="142"/>
      <c r="N116" s="143"/>
      <c r="O116" s="19"/>
      <c r="P116" s="150" t="s">
        <v>6</v>
      </c>
      <c r="Q116" s="151"/>
      <c r="R116" s="151"/>
      <c r="S116" s="151"/>
      <c r="T116" s="151"/>
      <c r="U116" s="152"/>
    </row>
    <row r="117" spans="2:28" ht="23.25" customHeight="1" thickBot="1" x14ac:dyDescent="0.4">
      <c r="B117" s="138"/>
      <c r="C117" s="139"/>
      <c r="D117" s="139"/>
      <c r="E117" s="140"/>
      <c r="F117" s="144"/>
      <c r="G117" s="145"/>
      <c r="H117" s="145"/>
      <c r="I117" s="145"/>
      <c r="J117" s="145"/>
      <c r="K117" s="145"/>
      <c r="L117" s="145"/>
      <c r="M117" s="145"/>
      <c r="N117" s="146"/>
      <c r="O117" s="19"/>
      <c r="P117" s="153" t="s">
        <v>9</v>
      </c>
      <c r="Q117" s="154"/>
      <c r="R117" s="154"/>
      <c r="S117" s="154"/>
      <c r="T117" s="154"/>
      <c r="U117" s="155"/>
    </row>
    <row r="118" spans="2:28" ht="24" thickBot="1" x14ac:dyDescent="0.4">
      <c r="B118" s="135" t="s">
        <v>4</v>
      </c>
      <c r="C118" s="136"/>
      <c r="D118" s="136"/>
      <c r="E118" s="137"/>
      <c r="F118" s="144"/>
      <c r="G118" s="145"/>
      <c r="H118" s="145"/>
      <c r="I118" s="145"/>
      <c r="J118" s="145"/>
      <c r="K118" s="145"/>
      <c r="L118" s="145"/>
      <c r="M118" s="145"/>
      <c r="N118" s="146"/>
      <c r="O118" s="19"/>
      <c r="P118" s="19"/>
      <c r="Q118" s="19"/>
      <c r="R118" s="1"/>
      <c r="U118" s="25"/>
    </row>
    <row r="119" spans="2:28" ht="25.5" customHeight="1" thickBot="1" x14ac:dyDescent="0.4">
      <c r="B119" s="138"/>
      <c r="C119" s="139"/>
      <c r="D119" s="139"/>
      <c r="E119" s="140"/>
      <c r="F119" s="144"/>
      <c r="G119" s="145"/>
      <c r="H119" s="145"/>
      <c r="I119" s="145"/>
      <c r="J119" s="145"/>
      <c r="K119" s="145"/>
      <c r="L119" s="145"/>
      <c r="M119" s="145"/>
      <c r="N119" s="146"/>
      <c r="O119" s="19"/>
      <c r="P119" s="19"/>
      <c r="Q119" s="19"/>
      <c r="R119" s="156" t="s">
        <v>23</v>
      </c>
      <c r="S119" s="157"/>
      <c r="T119" s="160" t="s">
        <v>24</v>
      </c>
      <c r="U119" s="161"/>
    </row>
    <row r="120" spans="2:28" ht="1.5" hidden="1" customHeight="1" x14ac:dyDescent="0.35">
      <c r="B120" s="26"/>
      <c r="C120" s="20"/>
      <c r="D120" s="20"/>
      <c r="E120" s="20"/>
      <c r="F120" s="144"/>
      <c r="G120" s="145"/>
      <c r="H120" s="145"/>
      <c r="I120" s="145"/>
      <c r="J120" s="145"/>
      <c r="K120" s="145"/>
      <c r="L120" s="145"/>
      <c r="M120" s="145"/>
      <c r="N120" s="146"/>
      <c r="O120" s="19"/>
      <c r="P120" s="19"/>
      <c r="Q120" s="19"/>
      <c r="R120" s="158"/>
      <c r="S120" s="159"/>
      <c r="T120" s="162"/>
      <c r="U120" s="163"/>
    </row>
    <row r="121" spans="2:28" ht="24" customHeight="1" x14ac:dyDescent="0.35">
      <c r="B121" s="113" t="s">
        <v>7</v>
      </c>
      <c r="C121" s="21"/>
      <c r="D121" s="116" t="s">
        <v>3</v>
      </c>
      <c r="E121" s="117"/>
      <c r="F121" s="144"/>
      <c r="G121" s="145"/>
      <c r="H121" s="145"/>
      <c r="I121" s="145"/>
      <c r="J121" s="145"/>
      <c r="K121" s="145"/>
      <c r="L121" s="145"/>
      <c r="M121" s="145"/>
      <c r="N121" s="146"/>
      <c r="O121" s="19"/>
      <c r="P121" s="122" t="s">
        <v>26</v>
      </c>
      <c r="Q121" s="123"/>
      <c r="R121" s="124"/>
      <c r="S121" s="125"/>
      <c r="T121" s="125"/>
      <c r="U121" s="126"/>
      <c r="V121" s="8"/>
      <c r="W121" s="8"/>
      <c r="X121" s="8"/>
    </row>
    <row r="122" spans="2:28" ht="19.5" customHeight="1" x14ac:dyDescent="0.35">
      <c r="B122" s="114"/>
      <c r="C122" s="22"/>
      <c r="D122" s="118"/>
      <c r="E122" s="119"/>
      <c r="F122" s="144"/>
      <c r="G122" s="145"/>
      <c r="H122" s="145"/>
      <c r="I122" s="145"/>
      <c r="J122" s="145"/>
      <c r="K122" s="145"/>
      <c r="L122" s="145"/>
      <c r="M122" s="145"/>
      <c r="N122" s="146"/>
      <c r="O122" s="19"/>
      <c r="P122" s="127" t="s">
        <v>27</v>
      </c>
      <c r="Q122" s="128"/>
      <c r="R122" s="124"/>
      <c r="S122" s="125"/>
      <c r="T122" s="125"/>
      <c r="U122" s="126"/>
      <c r="V122" s="12"/>
      <c r="X122" s="12"/>
    </row>
    <row r="123" spans="2:28" ht="18" customHeight="1" thickBot="1" x14ac:dyDescent="0.5">
      <c r="B123" s="115"/>
      <c r="C123" s="23"/>
      <c r="D123" s="120"/>
      <c r="E123" s="121"/>
      <c r="F123" s="147"/>
      <c r="G123" s="148"/>
      <c r="H123" s="148"/>
      <c r="I123" s="148"/>
      <c r="J123" s="148"/>
      <c r="K123" s="148"/>
      <c r="L123" s="148"/>
      <c r="M123" s="148"/>
      <c r="N123" s="149"/>
      <c r="O123" s="19"/>
      <c r="P123" s="129" t="s">
        <v>25</v>
      </c>
      <c r="Q123" s="130"/>
      <c r="R123" s="131"/>
      <c r="S123" s="95"/>
      <c r="T123" s="95"/>
      <c r="U123" s="96"/>
      <c r="V123" s="12"/>
      <c r="W123" s="12"/>
      <c r="X123" s="12"/>
    </row>
    <row r="124" spans="2:28" ht="1.5" customHeight="1" thickBot="1" x14ac:dyDescent="0.4">
      <c r="B124" s="27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U124" s="25"/>
      <c r="V124" s="9"/>
      <c r="W124" s="10"/>
      <c r="X124" s="10"/>
    </row>
    <row r="125" spans="2:28" ht="19.5" hidden="1" customHeight="1" x14ac:dyDescent="0.35">
      <c r="B125" s="27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U125" s="25"/>
      <c r="V125" s="9"/>
      <c r="W125" s="10"/>
      <c r="X125" s="10"/>
    </row>
    <row r="126" spans="2:28" ht="18.75" hidden="1" customHeight="1" x14ac:dyDescent="0.35">
      <c r="B126" s="27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U126" s="25"/>
      <c r="V126" s="9"/>
      <c r="W126" s="10"/>
      <c r="X126" s="10"/>
    </row>
    <row r="127" spans="2:28" ht="15" hidden="1" thickBot="1" x14ac:dyDescent="0.4">
      <c r="B127" s="28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4"/>
      <c r="Q127" s="4"/>
      <c r="R127" s="4"/>
      <c r="U127" s="25"/>
    </row>
    <row r="128" spans="2:28" ht="15" customHeight="1" thickBot="1" x14ac:dyDescent="0.4">
      <c r="B128" s="97" t="s">
        <v>11</v>
      </c>
      <c r="C128" s="99" t="s">
        <v>12</v>
      </c>
      <c r="D128" s="101" t="s">
        <v>13</v>
      </c>
      <c r="E128" s="103" t="s">
        <v>33</v>
      </c>
      <c r="F128" s="105" t="s">
        <v>10</v>
      </c>
      <c r="G128" s="106"/>
      <c r="H128" s="106"/>
      <c r="I128" s="106"/>
      <c r="J128" s="106"/>
      <c r="K128" s="106"/>
      <c r="L128" s="106"/>
      <c r="M128" s="106"/>
      <c r="N128" s="107"/>
      <c r="O128" s="106"/>
      <c r="P128" s="108" t="s">
        <v>22</v>
      </c>
      <c r="Q128" s="109"/>
      <c r="R128" s="109"/>
      <c r="S128" s="110"/>
      <c r="T128" s="111" t="s">
        <v>0</v>
      </c>
      <c r="U128" s="112"/>
      <c r="V128" s="16"/>
      <c r="W128" s="16"/>
      <c r="X128" s="16"/>
      <c r="AB128" s="6"/>
    </row>
    <row r="129" spans="2:28" ht="77.150000000000006" customHeight="1" thickBot="1" x14ac:dyDescent="0.4">
      <c r="B129" s="98"/>
      <c r="C129" s="100"/>
      <c r="D129" s="102"/>
      <c r="E129" s="104"/>
      <c r="F129" s="18" t="s">
        <v>14</v>
      </c>
      <c r="G129" s="18" t="s">
        <v>15</v>
      </c>
      <c r="H129" s="18" t="s">
        <v>16</v>
      </c>
      <c r="I129" s="18" t="s">
        <v>17</v>
      </c>
      <c r="J129" s="18" t="s">
        <v>18</v>
      </c>
      <c r="K129" s="18" t="s">
        <v>21</v>
      </c>
      <c r="L129" s="18" t="s">
        <v>19</v>
      </c>
      <c r="M129" s="18" t="s">
        <v>20</v>
      </c>
      <c r="N129" s="18" t="s">
        <v>35</v>
      </c>
      <c r="O129" s="18" t="s">
        <v>36</v>
      </c>
      <c r="P129" s="30" t="s">
        <v>31</v>
      </c>
      <c r="Q129" s="30" t="s">
        <v>34</v>
      </c>
      <c r="R129" s="30" t="s">
        <v>32</v>
      </c>
      <c r="S129" s="29" t="s">
        <v>30</v>
      </c>
      <c r="T129" s="24" t="s">
        <v>28</v>
      </c>
      <c r="U129" s="56" t="s">
        <v>29</v>
      </c>
      <c r="V129" s="16"/>
      <c r="W129" s="16"/>
      <c r="X129" s="16"/>
      <c r="AB129" s="6"/>
    </row>
    <row r="130" spans="2:28" ht="36" x14ac:dyDescent="0.8">
      <c r="B130" s="74" t="str">
        <f>'Cylce Menu'!E22</f>
        <v>Chicken Patty</v>
      </c>
      <c r="C130" s="31"/>
      <c r="D130" s="41"/>
      <c r="E130" s="38"/>
      <c r="F130" s="62"/>
      <c r="G130" s="62"/>
      <c r="H130" s="62"/>
      <c r="I130" s="63"/>
      <c r="J130" s="64"/>
      <c r="K130" s="64"/>
      <c r="L130" s="64"/>
      <c r="M130" s="65"/>
      <c r="N130" s="62"/>
      <c r="O130" s="62"/>
      <c r="P130" s="45"/>
      <c r="Q130" s="46"/>
      <c r="R130" s="47"/>
      <c r="S130" s="53"/>
      <c r="T130" s="57"/>
      <c r="U130" s="58"/>
      <c r="V130" s="15"/>
      <c r="W130" s="15"/>
      <c r="X130" s="15"/>
      <c r="Y130" s="13"/>
      <c r="Z130" s="13"/>
      <c r="AA130" s="13"/>
      <c r="AB130" s="11"/>
    </row>
    <row r="131" spans="2:28" ht="36" x14ac:dyDescent="0.8">
      <c r="B131" s="74" t="str">
        <f>'Cylce Menu'!E23</f>
        <v>WG Bun</v>
      </c>
      <c r="C131" s="31"/>
      <c r="D131" s="41"/>
      <c r="E131" s="38"/>
      <c r="F131" s="62"/>
      <c r="G131" s="62"/>
      <c r="H131" s="62"/>
      <c r="I131" s="63"/>
      <c r="J131" s="64"/>
      <c r="K131" s="64"/>
      <c r="L131" s="64"/>
      <c r="M131" s="65"/>
      <c r="N131" s="62"/>
      <c r="O131" s="62"/>
      <c r="P131" s="45"/>
      <c r="Q131" s="46"/>
      <c r="R131" s="46"/>
      <c r="S131" s="34"/>
      <c r="T131" s="59"/>
      <c r="U131" s="35"/>
      <c r="V131" s="15"/>
      <c r="W131" s="15"/>
      <c r="X131" s="15"/>
      <c r="Y131" s="13"/>
      <c r="Z131" s="13"/>
      <c r="AA131" s="13"/>
      <c r="AB131" s="11"/>
    </row>
    <row r="132" spans="2:28" ht="36" x14ac:dyDescent="0.8">
      <c r="B132" s="74" t="str">
        <f>'Cylce Menu'!E24</f>
        <v>French Fries</v>
      </c>
      <c r="C132" s="31"/>
      <c r="D132" s="41"/>
      <c r="E132" s="38"/>
      <c r="F132" s="62"/>
      <c r="G132" s="62"/>
      <c r="H132" s="62"/>
      <c r="I132" s="63"/>
      <c r="J132" s="64"/>
      <c r="K132" s="64"/>
      <c r="L132" s="64"/>
      <c r="M132" s="65"/>
      <c r="N132" s="62"/>
      <c r="O132" s="62"/>
      <c r="P132" s="45"/>
      <c r="Q132" s="46"/>
      <c r="R132" s="46"/>
      <c r="S132" s="34"/>
      <c r="T132" s="59"/>
      <c r="U132" s="35"/>
      <c r="V132" s="15"/>
      <c r="W132" s="15"/>
      <c r="X132" s="15"/>
      <c r="Y132" s="13"/>
      <c r="Z132" s="13"/>
      <c r="AA132" s="13"/>
      <c r="AB132" s="11"/>
    </row>
    <row r="133" spans="2:28" ht="36" x14ac:dyDescent="0.8">
      <c r="B133" s="74" t="str">
        <f>'Cylce Menu'!E25</f>
        <v>Fruit</v>
      </c>
      <c r="C133" s="32"/>
      <c r="D133" s="42"/>
      <c r="E133" s="39"/>
      <c r="F133" s="66"/>
      <c r="G133" s="66"/>
      <c r="H133" s="66"/>
      <c r="I133" s="67"/>
      <c r="J133" s="68"/>
      <c r="K133" s="68"/>
      <c r="L133" s="68"/>
      <c r="M133" s="69"/>
      <c r="N133" s="66"/>
      <c r="O133" s="66"/>
      <c r="P133" s="48"/>
      <c r="Q133" s="49"/>
      <c r="R133" s="49"/>
      <c r="S133" s="36"/>
      <c r="T133" s="60"/>
      <c r="U133" s="37"/>
      <c r="V133" s="15"/>
      <c r="W133" s="15"/>
      <c r="X133" s="15"/>
      <c r="Y133" s="13"/>
      <c r="Z133" s="13"/>
      <c r="AA133" s="13"/>
      <c r="AB133" s="11"/>
    </row>
    <row r="134" spans="2:28" ht="36" x14ac:dyDescent="0.8">
      <c r="B134" s="74">
        <f>'Cylce Menu'!E26</f>
        <v>0</v>
      </c>
      <c r="C134" s="32"/>
      <c r="D134" s="42"/>
      <c r="E134" s="39"/>
      <c r="F134" s="66"/>
      <c r="G134" s="66"/>
      <c r="H134" s="66"/>
      <c r="I134" s="67"/>
      <c r="J134" s="68"/>
      <c r="K134" s="68"/>
      <c r="L134" s="68"/>
      <c r="M134" s="69"/>
      <c r="N134" s="66"/>
      <c r="O134" s="66"/>
      <c r="P134" s="48"/>
      <c r="Q134" s="49"/>
      <c r="R134" s="49"/>
      <c r="S134" s="36"/>
      <c r="T134" s="60"/>
      <c r="U134" s="37"/>
      <c r="V134" s="15"/>
      <c r="W134" s="15"/>
      <c r="X134" s="15"/>
      <c r="Y134" s="13"/>
      <c r="Z134" s="13"/>
      <c r="AA134" s="13"/>
      <c r="AB134" s="11"/>
    </row>
    <row r="135" spans="2:28" ht="36" x14ac:dyDescent="0.8">
      <c r="B135" s="74">
        <f>'Cylce Menu'!E27</f>
        <v>0</v>
      </c>
      <c r="C135" s="32"/>
      <c r="D135" s="42"/>
      <c r="E135" s="39"/>
      <c r="F135" s="66"/>
      <c r="G135" s="66"/>
      <c r="H135" s="66"/>
      <c r="I135" s="67"/>
      <c r="J135" s="68"/>
      <c r="K135" s="68"/>
      <c r="L135" s="68"/>
      <c r="M135" s="69"/>
      <c r="N135" s="66"/>
      <c r="O135" s="66"/>
      <c r="P135" s="48"/>
      <c r="Q135" s="49"/>
      <c r="R135" s="49"/>
      <c r="S135" s="36"/>
      <c r="T135" s="60"/>
      <c r="U135" s="37"/>
      <c r="V135" s="15"/>
      <c r="W135" s="15"/>
      <c r="X135" s="15"/>
      <c r="Y135" s="13"/>
      <c r="Z135" s="13"/>
      <c r="AA135" s="13"/>
      <c r="AB135" s="11"/>
    </row>
    <row r="136" spans="2:28" ht="36" x14ac:dyDescent="0.8">
      <c r="B136" s="74">
        <f>'Cylce Menu'!E28</f>
        <v>0</v>
      </c>
      <c r="C136" s="32"/>
      <c r="D136" s="42"/>
      <c r="E136" s="39"/>
      <c r="F136" s="66"/>
      <c r="G136" s="66"/>
      <c r="H136" s="66"/>
      <c r="I136" s="67"/>
      <c r="J136" s="68"/>
      <c r="K136" s="68"/>
      <c r="L136" s="68"/>
      <c r="M136" s="69"/>
      <c r="N136" s="66"/>
      <c r="O136" s="66"/>
      <c r="P136" s="48"/>
      <c r="Q136" s="49"/>
      <c r="R136" s="49"/>
      <c r="S136" s="36"/>
      <c r="T136" s="60"/>
      <c r="U136" s="37"/>
      <c r="V136" s="15"/>
      <c r="W136" s="15"/>
      <c r="X136" s="15"/>
      <c r="Y136" s="13"/>
      <c r="Z136" s="13"/>
      <c r="AA136" s="13"/>
      <c r="AB136" s="11"/>
    </row>
    <row r="137" spans="2:28" ht="36" x14ac:dyDescent="0.8">
      <c r="B137" s="74">
        <f>'Cylce Menu'!E29</f>
        <v>0</v>
      </c>
      <c r="C137" s="32"/>
      <c r="D137" s="42"/>
      <c r="E137" s="39"/>
      <c r="F137" s="66"/>
      <c r="G137" s="66"/>
      <c r="H137" s="66"/>
      <c r="I137" s="67"/>
      <c r="J137" s="68"/>
      <c r="K137" s="68"/>
      <c r="L137" s="68"/>
      <c r="M137" s="69"/>
      <c r="N137" s="66"/>
      <c r="O137" s="66"/>
      <c r="P137" s="48"/>
      <c r="Q137" s="49"/>
      <c r="R137" s="49"/>
      <c r="S137" s="36"/>
      <c r="T137" s="60"/>
      <c r="U137" s="37"/>
      <c r="V137" s="15"/>
      <c r="W137" s="15"/>
      <c r="X137" s="15"/>
      <c r="Y137" s="13"/>
      <c r="Z137" s="13"/>
      <c r="AA137" s="13"/>
      <c r="AB137" s="11"/>
    </row>
    <row r="138" spans="2:28" ht="36" x14ac:dyDescent="0.8">
      <c r="B138" s="74">
        <f>'Cylce Menu'!E30</f>
        <v>0</v>
      </c>
      <c r="C138" s="32"/>
      <c r="D138" s="42"/>
      <c r="E138" s="39"/>
      <c r="F138" s="66"/>
      <c r="G138" s="66"/>
      <c r="H138" s="66"/>
      <c r="I138" s="67"/>
      <c r="J138" s="68"/>
      <c r="K138" s="68"/>
      <c r="L138" s="68"/>
      <c r="M138" s="69"/>
      <c r="N138" s="66"/>
      <c r="O138" s="66"/>
      <c r="P138" s="48"/>
      <c r="Q138" s="49"/>
      <c r="R138" s="49"/>
      <c r="S138" s="36"/>
      <c r="T138" s="60"/>
      <c r="U138" s="37"/>
      <c r="V138" s="15"/>
      <c r="W138" s="15"/>
      <c r="X138" s="15"/>
      <c r="Y138" s="13"/>
      <c r="Z138" s="13"/>
      <c r="AA138" s="13"/>
      <c r="AB138" s="11"/>
    </row>
    <row r="139" spans="2:28" ht="36" x14ac:dyDescent="0.8">
      <c r="B139" s="74">
        <f>'Cylce Menu'!E31</f>
        <v>0</v>
      </c>
      <c r="C139" s="32"/>
      <c r="D139" s="42"/>
      <c r="E139" s="39"/>
      <c r="F139" s="66"/>
      <c r="G139" s="66"/>
      <c r="H139" s="66"/>
      <c r="I139" s="67"/>
      <c r="J139" s="68"/>
      <c r="K139" s="68"/>
      <c r="L139" s="68"/>
      <c r="M139" s="69"/>
      <c r="N139" s="66"/>
      <c r="O139" s="66"/>
      <c r="P139" s="48"/>
      <c r="Q139" s="49"/>
      <c r="R139" s="49"/>
      <c r="S139" s="36"/>
      <c r="T139" s="60"/>
      <c r="U139" s="37"/>
      <c r="V139" s="15"/>
      <c r="W139" s="15"/>
      <c r="X139" s="15"/>
      <c r="Y139" s="13"/>
      <c r="Z139" s="13"/>
      <c r="AA139" s="13"/>
      <c r="AB139" s="11"/>
    </row>
    <row r="140" spans="2:28" ht="36" x14ac:dyDescent="0.8">
      <c r="B140" s="74">
        <f>'Cylce Menu'!E32</f>
        <v>0</v>
      </c>
      <c r="C140" s="32"/>
      <c r="D140" s="42"/>
      <c r="E140" s="39"/>
      <c r="F140" s="66"/>
      <c r="G140" s="66"/>
      <c r="H140" s="66"/>
      <c r="I140" s="67"/>
      <c r="J140" s="68"/>
      <c r="K140" s="68"/>
      <c r="L140" s="68"/>
      <c r="M140" s="69"/>
      <c r="N140" s="66"/>
      <c r="O140" s="66"/>
      <c r="P140" s="48"/>
      <c r="Q140" s="49"/>
      <c r="R140" s="49"/>
      <c r="S140" s="36"/>
      <c r="T140" s="60"/>
      <c r="U140" s="37"/>
      <c r="V140" s="15"/>
      <c r="W140" s="15"/>
      <c r="X140" s="15"/>
      <c r="Y140" s="13"/>
      <c r="Z140" s="13"/>
      <c r="AA140" s="13"/>
      <c r="AB140" s="11"/>
    </row>
    <row r="141" spans="2:28" ht="36" x14ac:dyDescent="0.8">
      <c r="B141" s="74">
        <f>'Cylce Menu'!E33</f>
        <v>0</v>
      </c>
      <c r="C141" s="32"/>
      <c r="D141" s="42"/>
      <c r="E141" s="39"/>
      <c r="F141" s="66"/>
      <c r="G141" s="66"/>
      <c r="H141" s="66"/>
      <c r="I141" s="67"/>
      <c r="J141" s="68"/>
      <c r="K141" s="68"/>
      <c r="L141" s="68"/>
      <c r="M141" s="69"/>
      <c r="N141" s="66"/>
      <c r="O141" s="66"/>
      <c r="P141" s="48"/>
      <c r="Q141" s="49"/>
      <c r="R141" s="49"/>
      <c r="S141" s="36"/>
      <c r="T141" s="60"/>
      <c r="U141" s="37"/>
      <c r="V141" s="15"/>
      <c r="W141" s="15"/>
      <c r="X141" s="15"/>
      <c r="Y141" s="13"/>
      <c r="Z141" s="13"/>
      <c r="AA141" s="13"/>
      <c r="AB141" s="11"/>
    </row>
    <row r="142" spans="2:28" ht="36" x14ac:dyDescent="0.8">
      <c r="B142" s="74">
        <f>'Cylce Menu'!E34</f>
        <v>0</v>
      </c>
      <c r="C142" s="32"/>
      <c r="D142" s="42"/>
      <c r="E142" s="39"/>
      <c r="F142" s="66"/>
      <c r="G142" s="66"/>
      <c r="H142" s="66"/>
      <c r="I142" s="67"/>
      <c r="J142" s="68"/>
      <c r="K142" s="68"/>
      <c r="L142" s="68"/>
      <c r="M142" s="69"/>
      <c r="N142" s="66"/>
      <c r="O142" s="66"/>
      <c r="P142" s="48"/>
      <c r="Q142" s="49"/>
      <c r="R142" s="49"/>
      <c r="S142" s="36"/>
      <c r="T142" s="60"/>
      <c r="U142" s="37"/>
      <c r="V142" s="15"/>
      <c r="W142" s="15"/>
      <c r="X142" s="15"/>
      <c r="Y142" s="13"/>
      <c r="Z142" s="13"/>
      <c r="AA142" s="13"/>
      <c r="AB142" s="11"/>
    </row>
    <row r="143" spans="2:28" ht="36" x14ac:dyDescent="0.8">
      <c r="B143" s="74">
        <f>'Cylce Menu'!E35</f>
        <v>0</v>
      </c>
      <c r="C143" s="32"/>
      <c r="D143" s="44"/>
      <c r="E143" s="39"/>
      <c r="F143" s="66"/>
      <c r="G143" s="66"/>
      <c r="H143" s="66"/>
      <c r="I143" s="67"/>
      <c r="J143" s="68"/>
      <c r="K143" s="68"/>
      <c r="L143" s="68"/>
      <c r="M143" s="69"/>
      <c r="N143" s="66"/>
      <c r="O143" s="66"/>
      <c r="P143" s="48"/>
      <c r="Q143" s="49"/>
      <c r="R143" s="49"/>
      <c r="S143" s="36"/>
      <c r="T143" s="60"/>
      <c r="U143" s="37"/>
      <c r="V143" s="15"/>
      <c r="W143" s="15"/>
      <c r="X143" s="15"/>
      <c r="Y143" s="13"/>
      <c r="Z143" s="13"/>
      <c r="AA143" s="13"/>
      <c r="AB143" s="11"/>
    </row>
    <row r="144" spans="2:28" ht="36" x14ac:dyDescent="0.8">
      <c r="B144" s="74">
        <f>'Cylce Menu'!E36</f>
        <v>0</v>
      </c>
      <c r="C144" s="32"/>
      <c r="D144" s="42"/>
      <c r="E144" s="39"/>
      <c r="F144" s="66"/>
      <c r="G144" s="66"/>
      <c r="H144" s="66"/>
      <c r="I144" s="67"/>
      <c r="J144" s="68"/>
      <c r="K144" s="68"/>
      <c r="L144" s="68"/>
      <c r="M144" s="69"/>
      <c r="N144" s="66"/>
      <c r="O144" s="66"/>
      <c r="P144" s="48"/>
      <c r="Q144" s="49"/>
      <c r="R144" s="49"/>
      <c r="S144" s="36"/>
      <c r="T144" s="60"/>
      <c r="U144" s="37"/>
      <c r="V144" s="15"/>
      <c r="W144" s="15"/>
      <c r="X144" s="15"/>
      <c r="Y144" s="13"/>
      <c r="Z144" s="13"/>
      <c r="AA144" s="13"/>
      <c r="AB144" s="11"/>
    </row>
    <row r="145" spans="2:28" ht="36" x14ac:dyDescent="0.8">
      <c r="B145" s="74">
        <f>'Cylce Menu'!E37</f>
        <v>0</v>
      </c>
      <c r="C145" s="32"/>
      <c r="D145" s="42"/>
      <c r="E145" s="39"/>
      <c r="F145" s="66"/>
      <c r="G145" s="66"/>
      <c r="H145" s="66"/>
      <c r="I145" s="67"/>
      <c r="J145" s="68"/>
      <c r="K145" s="68"/>
      <c r="L145" s="68"/>
      <c r="M145" s="69"/>
      <c r="N145" s="66"/>
      <c r="O145" s="66"/>
      <c r="P145" s="48"/>
      <c r="Q145" s="49"/>
      <c r="R145" s="49"/>
      <c r="S145" s="36"/>
      <c r="T145" s="60"/>
      <c r="U145" s="37"/>
      <c r="V145" s="15"/>
      <c r="W145" s="15"/>
      <c r="X145" s="15"/>
      <c r="Y145" s="13"/>
      <c r="Z145" s="13"/>
      <c r="AA145" s="13"/>
      <c r="AB145" s="11"/>
    </row>
    <row r="146" spans="2:28" ht="36" x14ac:dyDescent="0.8">
      <c r="B146" s="74">
        <f>'Cylce Menu'!E38</f>
        <v>0</v>
      </c>
      <c r="C146" s="32"/>
      <c r="D146" s="42"/>
      <c r="E146" s="39"/>
      <c r="F146" s="66"/>
      <c r="G146" s="66"/>
      <c r="H146" s="66"/>
      <c r="I146" s="67"/>
      <c r="J146" s="68"/>
      <c r="K146" s="68"/>
      <c r="L146" s="68"/>
      <c r="M146" s="69"/>
      <c r="N146" s="66"/>
      <c r="O146" s="66"/>
      <c r="P146" s="48"/>
      <c r="Q146" s="49"/>
      <c r="R146" s="49"/>
      <c r="S146" s="36"/>
      <c r="T146" s="60"/>
      <c r="U146" s="37"/>
      <c r="V146" s="15"/>
      <c r="W146" s="15"/>
      <c r="X146" s="15"/>
      <c r="Y146" s="13"/>
      <c r="Z146" s="13"/>
      <c r="AA146" s="13"/>
      <c r="AB146" s="11"/>
    </row>
    <row r="147" spans="2:28" ht="36" x14ac:dyDescent="0.8">
      <c r="B147" s="74">
        <f>'Cylce Menu'!E39</f>
        <v>0</v>
      </c>
      <c r="C147" s="32"/>
      <c r="D147" s="42"/>
      <c r="E147" s="39"/>
      <c r="F147" s="66"/>
      <c r="G147" s="66"/>
      <c r="H147" s="66"/>
      <c r="I147" s="67"/>
      <c r="J147" s="68"/>
      <c r="K147" s="68"/>
      <c r="L147" s="68"/>
      <c r="M147" s="69"/>
      <c r="N147" s="66"/>
      <c r="O147" s="66"/>
      <c r="P147" s="48"/>
      <c r="Q147" s="49"/>
      <c r="R147" s="49"/>
      <c r="S147" s="36"/>
      <c r="T147" s="60"/>
      <c r="U147" s="37"/>
      <c r="V147" s="15"/>
      <c r="W147" s="15"/>
      <c r="X147" s="15"/>
      <c r="Y147" s="13"/>
      <c r="Z147" s="13"/>
      <c r="AA147" s="13"/>
      <c r="AB147" s="11"/>
    </row>
    <row r="148" spans="2:28" ht="36" x14ac:dyDescent="0.8">
      <c r="B148" s="74" t="str">
        <f>'Cylce Menu'!E40</f>
        <v>LF Milk</v>
      </c>
      <c r="C148" s="32"/>
      <c r="D148" s="42"/>
      <c r="E148" s="39"/>
      <c r="F148" s="66"/>
      <c r="G148" s="66"/>
      <c r="H148" s="66"/>
      <c r="I148" s="67"/>
      <c r="J148" s="68"/>
      <c r="K148" s="68"/>
      <c r="L148" s="68"/>
      <c r="M148" s="69"/>
      <c r="N148" s="66"/>
      <c r="O148" s="66"/>
      <c r="P148" s="48"/>
      <c r="Q148" s="49"/>
      <c r="R148" s="49"/>
      <c r="S148" s="36"/>
      <c r="T148" s="60"/>
      <c r="U148" s="37"/>
      <c r="V148" s="15"/>
      <c r="W148" s="15"/>
      <c r="X148" s="15"/>
      <c r="Y148" s="13"/>
      <c r="Z148" s="13"/>
      <c r="AA148" s="13"/>
      <c r="AB148" s="11"/>
    </row>
    <row r="149" spans="2:28" ht="36.5" thickBot="1" x14ac:dyDescent="0.85">
      <c r="B149" s="74" t="str">
        <f>'Cylce Menu'!E41</f>
        <v>Choc Milk</v>
      </c>
      <c r="C149" s="33"/>
      <c r="D149" s="43" t="s">
        <v>37</v>
      </c>
      <c r="E149" s="40"/>
      <c r="F149" s="70"/>
      <c r="G149" s="70"/>
      <c r="H149" s="70"/>
      <c r="I149" s="71"/>
      <c r="J149" s="72"/>
      <c r="K149" s="72"/>
      <c r="L149" s="72"/>
      <c r="M149" s="73"/>
      <c r="N149" s="70"/>
      <c r="O149" s="70"/>
      <c r="P149" s="50"/>
      <c r="Q149" s="51"/>
      <c r="R149" s="52"/>
      <c r="S149" s="54"/>
      <c r="T149" s="61"/>
      <c r="U149" s="55"/>
      <c r="V149" s="15"/>
      <c r="W149" s="15"/>
      <c r="X149" s="15"/>
      <c r="Y149" s="13"/>
      <c r="Z149" s="13"/>
      <c r="AA149" s="13"/>
      <c r="AB149" s="11"/>
    </row>
    <row r="150" spans="2:28" ht="15" customHeight="1" x14ac:dyDescent="0.35">
      <c r="B150" s="86" t="s">
        <v>1</v>
      </c>
      <c r="C150" s="87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9"/>
      <c r="V150" s="17"/>
      <c r="W150" s="17"/>
      <c r="X150" s="17"/>
      <c r="Y150" s="14"/>
      <c r="Z150" s="14"/>
      <c r="AA150" s="14"/>
      <c r="AB150" s="14"/>
    </row>
    <row r="151" spans="2:28" ht="15" customHeight="1" x14ac:dyDescent="0.35">
      <c r="B151" s="90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91"/>
      <c r="V151" s="17"/>
      <c r="W151" s="17"/>
      <c r="X151" s="17"/>
      <c r="Y151" s="14"/>
      <c r="Z151" s="14"/>
      <c r="AA151" s="14"/>
      <c r="AB151" s="14"/>
    </row>
    <row r="152" spans="2:28" ht="107.15" customHeight="1" thickBot="1" x14ac:dyDescent="0.4">
      <c r="B152" s="9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4"/>
      <c r="V152" s="17"/>
      <c r="W152" s="17"/>
      <c r="X152" s="17"/>
      <c r="Y152" s="14"/>
      <c r="Z152" s="14"/>
      <c r="AA152" s="14"/>
      <c r="AB152" s="14"/>
    </row>
    <row r="153" spans="2:28" ht="39" customHeight="1" thickBot="1" x14ac:dyDescent="0.4">
      <c r="B153" s="132" t="s">
        <v>8</v>
      </c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  <c r="V153" s="7"/>
      <c r="W153" s="7"/>
      <c r="X153" s="7"/>
      <c r="Y153" s="7"/>
      <c r="Z153" s="7"/>
      <c r="AA153" s="7"/>
      <c r="AB153" s="7"/>
    </row>
    <row r="154" spans="2:28" ht="23.25" customHeight="1" x14ac:dyDescent="0.35">
      <c r="B154" s="135" t="s">
        <v>5</v>
      </c>
      <c r="C154" s="136"/>
      <c r="D154" s="136"/>
      <c r="E154" s="137"/>
      <c r="F154" s="141" t="s">
        <v>2</v>
      </c>
      <c r="G154" s="142"/>
      <c r="H154" s="142"/>
      <c r="I154" s="142"/>
      <c r="J154" s="142"/>
      <c r="K154" s="142"/>
      <c r="L154" s="142"/>
      <c r="M154" s="142"/>
      <c r="N154" s="143"/>
      <c r="O154" s="19"/>
      <c r="P154" s="150" t="s">
        <v>6</v>
      </c>
      <c r="Q154" s="151"/>
      <c r="R154" s="151"/>
      <c r="S154" s="151"/>
      <c r="T154" s="151"/>
      <c r="U154" s="152"/>
    </row>
    <row r="155" spans="2:28" ht="23.25" customHeight="1" thickBot="1" x14ac:dyDescent="0.4">
      <c r="B155" s="138"/>
      <c r="C155" s="139"/>
      <c r="D155" s="139"/>
      <c r="E155" s="140"/>
      <c r="F155" s="144"/>
      <c r="G155" s="145"/>
      <c r="H155" s="145"/>
      <c r="I155" s="145"/>
      <c r="J155" s="145"/>
      <c r="K155" s="145"/>
      <c r="L155" s="145"/>
      <c r="M155" s="145"/>
      <c r="N155" s="146"/>
      <c r="O155" s="19"/>
      <c r="P155" s="153" t="s">
        <v>9</v>
      </c>
      <c r="Q155" s="154"/>
      <c r="R155" s="154"/>
      <c r="S155" s="154"/>
      <c r="T155" s="154"/>
      <c r="U155" s="155"/>
    </row>
    <row r="156" spans="2:28" ht="24" thickBot="1" x14ac:dyDescent="0.4">
      <c r="B156" s="135" t="s">
        <v>4</v>
      </c>
      <c r="C156" s="136"/>
      <c r="D156" s="136"/>
      <c r="E156" s="137"/>
      <c r="F156" s="144"/>
      <c r="G156" s="145"/>
      <c r="H156" s="145"/>
      <c r="I156" s="145"/>
      <c r="J156" s="145"/>
      <c r="K156" s="145"/>
      <c r="L156" s="145"/>
      <c r="M156" s="145"/>
      <c r="N156" s="146"/>
      <c r="O156" s="19"/>
      <c r="P156" s="19"/>
      <c r="Q156" s="19"/>
      <c r="R156" s="1"/>
      <c r="U156" s="25"/>
    </row>
    <row r="157" spans="2:28" ht="25.5" customHeight="1" thickBot="1" x14ac:dyDescent="0.4">
      <c r="B157" s="138"/>
      <c r="C157" s="139"/>
      <c r="D157" s="139"/>
      <c r="E157" s="140"/>
      <c r="F157" s="144"/>
      <c r="G157" s="145"/>
      <c r="H157" s="145"/>
      <c r="I157" s="145"/>
      <c r="J157" s="145"/>
      <c r="K157" s="145"/>
      <c r="L157" s="145"/>
      <c r="M157" s="145"/>
      <c r="N157" s="146"/>
      <c r="O157" s="19"/>
      <c r="P157" s="19"/>
      <c r="Q157" s="19"/>
      <c r="R157" s="156" t="s">
        <v>23</v>
      </c>
      <c r="S157" s="157"/>
      <c r="T157" s="160" t="s">
        <v>24</v>
      </c>
      <c r="U157" s="161"/>
    </row>
    <row r="158" spans="2:28" ht="1.5" hidden="1" customHeight="1" x14ac:dyDescent="0.35">
      <c r="B158" s="26"/>
      <c r="C158" s="20"/>
      <c r="D158" s="20"/>
      <c r="E158" s="20"/>
      <c r="F158" s="144"/>
      <c r="G158" s="145"/>
      <c r="H158" s="145"/>
      <c r="I158" s="145"/>
      <c r="J158" s="145"/>
      <c r="K158" s="145"/>
      <c r="L158" s="145"/>
      <c r="M158" s="145"/>
      <c r="N158" s="146"/>
      <c r="O158" s="19"/>
      <c r="P158" s="19"/>
      <c r="Q158" s="19"/>
      <c r="R158" s="158"/>
      <c r="S158" s="159"/>
      <c r="T158" s="162"/>
      <c r="U158" s="163"/>
    </row>
    <row r="159" spans="2:28" ht="24" customHeight="1" x14ac:dyDescent="0.35">
      <c r="B159" s="113" t="s">
        <v>7</v>
      </c>
      <c r="C159" s="21"/>
      <c r="D159" s="116" t="s">
        <v>3</v>
      </c>
      <c r="E159" s="117"/>
      <c r="F159" s="144"/>
      <c r="G159" s="145"/>
      <c r="H159" s="145"/>
      <c r="I159" s="145"/>
      <c r="J159" s="145"/>
      <c r="K159" s="145"/>
      <c r="L159" s="145"/>
      <c r="M159" s="145"/>
      <c r="N159" s="146"/>
      <c r="O159" s="19"/>
      <c r="P159" s="122" t="s">
        <v>26</v>
      </c>
      <c r="Q159" s="123"/>
      <c r="R159" s="124"/>
      <c r="S159" s="125"/>
      <c r="T159" s="125"/>
      <c r="U159" s="126"/>
      <c r="V159" s="8"/>
      <c r="W159" s="8"/>
      <c r="X159" s="8"/>
    </row>
    <row r="160" spans="2:28" ht="19.5" customHeight="1" x14ac:dyDescent="0.35">
      <c r="B160" s="114"/>
      <c r="C160" s="22"/>
      <c r="D160" s="118"/>
      <c r="E160" s="119"/>
      <c r="F160" s="144"/>
      <c r="G160" s="145"/>
      <c r="H160" s="145"/>
      <c r="I160" s="145"/>
      <c r="J160" s="145"/>
      <c r="K160" s="145"/>
      <c r="L160" s="145"/>
      <c r="M160" s="145"/>
      <c r="N160" s="146"/>
      <c r="O160" s="19"/>
      <c r="P160" s="127" t="s">
        <v>27</v>
      </c>
      <c r="Q160" s="128"/>
      <c r="R160" s="124"/>
      <c r="S160" s="125"/>
      <c r="T160" s="125"/>
      <c r="U160" s="126"/>
      <c r="V160" s="12"/>
      <c r="X160" s="12"/>
    </row>
    <row r="161" spans="2:28" ht="18" customHeight="1" thickBot="1" x14ac:dyDescent="0.5">
      <c r="B161" s="115"/>
      <c r="C161" s="23"/>
      <c r="D161" s="120"/>
      <c r="E161" s="121"/>
      <c r="F161" s="147"/>
      <c r="G161" s="148"/>
      <c r="H161" s="148"/>
      <c r="I161" s="148"/>
      <c r="J161" s="148"/>
      <c r="K161" s="148"/>
      <c r="L161" s="148"/>
      <c r="M161" s="148"/>
      <c r="N161" s="149"/>
      <c r="O161" s="19"/>
      <c r="P161" s="129" t="s">
        <v>25</v>
      </c>
      <c r="Q161" s="130"/>
      <c r="R161" s="131"/>
      <c r="S161" s="95"/>
      <c r="T161" s="95"/>
      <c r="U161" s="96"/>
      <c r="V161" s="12"/>
      <c r="W161" s="12"/>
      <c r="X161" s="12"/>
    </row>
    <row r="162" spans="2:28" ht="1.5" customHeight="1" thickBot="1" x14ac:dyDescent="0.4">
      <c r="B162" s="27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U162" s="25"/>
      <c r="V162" s="9"/>
      <c r="W162" s="10"/>
      <c r="X162" s="10"/>
    </row>
    <row r="163" spans="2:28" ht="19.5" hidden="1" customHeight="1" x14ac:dyDescent="0.35">
      <c r="B163" s="27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U163" s="25"/>
      <c r="V163" s="9"/>
      <c r="W163" s="10"/>
      <c r="X163" s="10"/>
    </row>
    <row r="164" spans="2:28" ht="18.75" hidden="1" customHeight="1" x14ac:dyDescent="0.35">
      <c r="B164" s="27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U164" s="25"/>
      <c r="V164" s="9"/>
      <c r="W164" s="10"/>
      <c r="X164" s="10"/>
    </row>
    <row r="165" spans="2:28" ht="15" hidden="1" thickBot="1" x14ac:dyDescent="0.4">
      <c r="B165" s="28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4"/>
      <c r="Q165" s="4"/>
      <c r="R165" s="4"/>
      <c r="U165" s="25"/>
    </row>
    <row r="166" spans="2:28" ht="15" customHeight="1" thickBot="1" x14ac:dyDescent="0.4">
      <c r="B166" s="97" t="s">
        <v>11</v>
      </c>
      <c r="C166" s="99" t="s">
        <v>12</v>
      </c>
      <c r="D166" s="101" t="s">
        <v>13</v>
      </c>
      <c r="E166" s="103" t="s">
        <v>33</v>
      </c>
      <c r="F166" s="105" t="s">
        <v>10</v>
      </c>
      <c r="G166" s="106"/>
      <c r="H166" s="106"/>
      <c r="I166" s="106"/>
      <c r="J166" s="106"/>
      <c r="K166" s="106"/>
      <c r="L166" s="106"/>
      <c r="M166" s="106"/>
      <c r="N166" s="107"/>
      <c r="O166" s="106"/>
      <c r="P166" s="108" t="s">
        <v>22</v>
      </c>
      <c r="Q166" s="109"/>
      <c r="R166" s="109"/>
      <c r="S166" s="110"/>
      <c r="T166" s="111" t="s">
        <v>0</v>
      </c>
      <c r="U166" s="112"/>
      <c r="V166" s="16"/>
      <c r="W166" s="16"/>
      <c r="X166" s="16"/>
      <c r="AB166" s="6"/>
    </row>
    <row r="167" spans="2:28" ht="77.150000000000006" customHeight="1" thickBot="1" x14ac:dyDescent="0.4">
      <c r="B167" s="98"/>
      <c r="C167" s="100"/>
      <c r="D167" s="102"/>
      <c r="E167" s="104"/>
      <c r="F167" s="18" t="s">
        <v>14</v>
      </c>
      <c r="G167" s="18" t="s">
        <v>15</v>
      </c>
      <c r="H167" s="18" t="s">
        <v>16</v>
      </c>
      <c r="I167" s="18" t="s">
        <v>17</v>
      </c>
      <c r="J167" s="18" t="s">
        <v>18</v>
      </c>
      <c r="K167" s="18" t="s">
        <v>21</v>
      </c>
      <c r="L167" s="18" t="s">
        <v>19</v>
      </c>
      <c r="M167" s="18" t="s">
        <v>20</v>
      </c>
      <c r="N167" s="18" t="s">
        <v>35</v>
      </c>
      <c r="O167" s="18" t="s">
        <v>36</v>
      </c>
      <c r="P167" s="30" t="s">
        <v>31</v>
      </c>
      <c r="Q167" s="30" t="s">
        <v>34</v>
      </c>
      <c r="R167" s="30" t="s">
        <v>32</v>
      </c>
      <c r="S167" s="29" t="s">
        <v>30</v>
      </c>
      <c r="T167" s="24" t="s">
        <v>28</v>
      </c>
      <c r="U167" s="56" t="s">
        <v>29</v>
      </c>
      <c r="V167" s="16"/>
      <c r="W167" s="16"/>
      <c r="X167" s="16"/>
      <c r="AB167" s="6"/>
    </row>
    <row r="168" spans="2:28" ht="36" x14ac:dyDescent="0.8">
      <c r="B168" s="74" t="str">
        <f>'Cylce Menu'!F22</f>
        <v>Pizza</v>
      </c>
      <c r="C168" s="31"/>
      <c r="D168" s="41"/>
      <c r="E168" s="38"/>
      <c r="F168" s="62"/>
      <c r="G168" s="62"/>
      <c r="H168" s="62"/>
      <c r="I168" s="63"/>
      <c r="J168" s="64"/>
      <c r="K168" s="64"/>
      <c r="L168" s="64"/>
      <c r="M168" s="65"/>
      <c r="N168" s="62"/>
      <c r="O168" s="62"/>
      <c r="P168" s="45"/>
      <c r="Q168" s="46"/>
      <c r="R168" s="47"/>
      <c r="S168" s="53"/>
      <c r="T168" s="57"/>
      <c r="U168" s="58"/>
      <c r="V168" s="15"/>
      <c r="W168" s="15"/>
      <c r="X168" s="15"/>
      <c r="Y168" s="13"/>
      <c r="Z168" s="13"/>
      <c r="AA168" s="13"/>
      <c r="AB168" s="11"/>
    </row>
    <row r="169" spans="2:28" ht="36" x14ac:dyDescent="0.8">
      <c r="B169" s="74" t="str">
        <f>'Cylce Menu'!F23</f>
        <v>Corn</v>
      </c>
      <c r="C169" s="31"/>
      <c r="D169" s="41"/>
      <c r="E169" s="38"/>
      <c r="F169" s="62"/>
      <c r="G169" s="62"/>
      <c r="H169" s="62"/>
      <c r="I169" s="63"/>
      <c r="J169" s="64"/>
      <c r="K169" s="64"/>
      <c r="L169" s="64"/>
      <c r="M169" s="65"/>
      <c r="N169" s="62"/>
      <c r="O169" s="62"/>
      <c r="P169" s="45"/>
      <c r="Q169" s="46"/>
      <c r="R169" s="46"/>
      <c r="S169" s="34"/>
      <c r="T169" s="59"/>
      <c r="U169" s="35"/>
      <c r="V169" s="15"/>
      <c r="W169" s="15"/>
      <c r="X169" s="15"/>
      <c r="Y169" s="13"/>
      <c r="Z169" s="13"/>
      <c r="AA169" s="13"/>
      <c r="AB169" s="11"/>
    </row>
    <row r="170" spans="2:28" ht="36" x14ac:dyDescent="0.8">
      <c r="B170" s="74" t="str">
        <f>'Cylce Menu'!F24</f>
        <v>Caesar Salad</v>
      </c>
      <c r="C170" s="31"/>
      <c r="D170" s="41"/>
      <c r="E170" s="38"/>
      <c r="F170" s="62"/>
      <c r="G170" s="62"/>
      <c r="H170" s="62"/>
      <c r="I170" s="63"/>
      <c r="J170" s="64"/>
      <c r="K170" s="64"/>
      <c r="L170" s="64"/>
      <c r="M170" s="65"/>
      <c r="N170" s="62"/>
      <c r="O170" s="62"/>
      <c r="P170" s="45"/>
      <c r="Q170" s="46"/>
      <c r="R170" s="46"/>
      <c r="S170" s="34"/>
      <c r="T170" s="59"/>
      <c r="U170" s="35"/>
      <c r="V170" s="15"/>
      <c r="W170" s="15"/>
      <c r="X170" s="15"/>
      <c r="Y170" s="13"/>
      <c r="Z170" s="13"/>
      <c r="AA170" s="13"/>
      <c r="AB170" s="11"/>
    </row>
    <row r="171" spans="2:28" ht="36" x14ac:dyDescent="0.8">
      <c r="B171" s="74" t="str">
        <f>'Cylce Menu'!F25</f>
        <v>Fruit</v>
      </c>
      <c r="C171" s="32"/>
      <c r="D171" s="42"/>
      <c r="E171" s="39"/>
      <c r="F171" s="66"/>
      <c r="G171" s="66"/>
      <c r="H171" s="66"/>
      <c r="I171" s="67"/>
      <c r="J171" s="68"/>
      <c r="K171" s="68"/>
      <c r="L171" s="68"/>
      <c r="M171" s="69"/>
      <c r="N171" s="66"/>
      <c r="O171" s="66"/>
      <c r="P171" s="48"/>
      <c r="Q171" s="49"/>
      <c r="R171" s="49"/>
      <c r="S171" s="36"/>
      <c r="T171" s="60"/>
      <c r="U171" s="37"/>
      <c r="V171" s="15"/>
      <c r="W171" s="15"/>
      <c r="X171" s="15"/>
      <c r="Y171" s="13"/>
      <c r="Z171" s="13"/>
      <c r="AA171" s="13"/>
      <c r="AB171" s="11"/>
    </row>
    <row r="172" spans="2:28" ht="36" x14ac:dyDescent="0.8">
      <c r="B172" s="74">
        <f>'Cylce Menu'!F26</f>
        <v>0</v>
      </c>
      <c r="C172" s="32"/>
      <c r="D172" s="42"/>
      <c r="E172" s="39"/>
      <c r="F172" s="66"/>
      <c r="G172" s="66"/>
      <c r="H172" s="66"/>
      <c r="I172" s="67"/>
      <c r="J172" s="68"/>
      <c r="K172" s="68"/>
      <c r="L172" s="68"/>
      <c r="M172" s="69"/>
      <c r="N172" s="66"/>
      <c r="O172" s="66"/>
      <c r="P172" s="48"/>
      <c r="Q172" s="49"/>
      <c r="R172" s="49"/>
      <c r="S172" s="36"/>
      <c r="T172" s="60"/>
      <c r="U172" s="37"/>
      <c r="V172" s="15"/>
      <c r="W172" s="15"/>
      <c r="X172" s="15"/>
      <c r="Y172" s="13"/>
      <c r="Z172" s="13"/>
      <c r="AA172" s="13"/>
      <c r="AB172" s="11"/>
    </row>
    <row r="173" spans="2:28" ht="36" x14ac:dyDescent="0.8">
      <c r="B173" s="74">
        <f>'Cylce Menu'!F27</f>
        <v>0</v>
      </c>
      <c r="C173" s="32"/>
      <c r="D173" s="42"/>
      <c r="E173" s="39"/>
      <c r="F173" s="66"/>
      <c r="G173" s="66"/>
      <c r="H173" s="66"/>
      <c r="I173" s="67"/>
      <c r="J173" s="68"/>
      <c r="K173" s="68"/>
      <c r="L173" s="68"/>
      <c r="M173" s="69"/>
      <c r="N173" s="66"/>
      <c r="O173" s="66"/>
      <c r="P173" s="48"/>
      <c r="Q173" s="49"/>
      <c r="R173" s="49"/>
      <c r="S173" s="36"/>
      <c r="T173" s="60"/>
      <c r="U173" s="37"/>
      <c r="V173" s="15"/>
      <c r="W173" s="15"/>
      <c r="X173" s="15"/>
      <c r="Y173" s="13"/>
      <c r="Z173" s="13"/>
      <c r="AA173" s="13"/>
      <c r="AB173" s="11"/>
    </row>
    <row r="174" spans="2:28" ht="36" x14ac:dyDescent="0.8">
      <c r="B174" s="74">
        <f>'Cylce Menu'!F28</f>
        <v>0</v>
      </c>
      <c r="C174" s="32"/>
      <c r="D174" s="42"/>
      <c r="E174" s="39"/>
      <c r="F174" s="66"/>
      <c r="G174" s="66"/>
      <c r="H174" s="66"/>
      <c r="I174" s="67"/>
      <c r="J174" s="68"/>
      <c r="K174" s="68"/>
      <c r="L174" s="68"/>
      <c r="M174" s="69"/>
      <c r="N174" s="66"/>
      <c r="O174" s="66"/>
      <c r="P174" s="48"/>
      <c r="Q174" s="49"/>
      <c r="R174" s="49"/>
      <c r="S174" s="36"/>
      <c r="T174" s="60"/>
      <c r="U174" s="37"/>
      <c r="V174" s="15"/>
      <c r="W174" s="15"/>
      <c r="X174" s="15"/>
      <c r="Y174" s="13"/>
      <c r="Z174" s="13"/>
      <c r="AA174" s="13"/>
      <c r="AB174" s="11"/>
    </row>
    <row r="175" spans="2:28" ht="36" x14ac:dyDescent="0.8">
      <c r="B175" s="74">
        <f>'Cylce Menu'!F29</f>
        <v>0</v>
      </c>
      <c r="C175" s="32"/>
      <c r="D175" s="42"/>
      <c r="E175" s="39"/>
      <c r="F175" s="66"/>
      <c r="G175" s="66"/>
      <c r="H175" s="66"/>
      <c r="I175" s="67"/>
      <c r="J175" s="68"/>
      <c r="K175" s="68"/>
      <c r="L175" s="68"/>
      <c r="M175" s="69"/>
      <c r="N175" s="66"/>
      <c r="O175" s="66"/>
      <c r="P175" s="48"/>
      <c r="Q175" s="49"/>
      <c r="R175" s="49"/>
      <c r="S175" s="36"/>
      <c r="T175" s="60"/>
      <c r="U175" s="37"/>
      <c r="V175" s="15"/>
      <c r="W175" s="15"/>
      <c r="X175" s="15"/>
      <c r="Y175" s="13"/>
      <c r="Z175" s="13"/>
      <c r="AA175" s="13"/>
      <c r="AB175" s="11"/>
    </row>
    <row r="176" spans="2:28" ht="36" x14ac:dyDescent="0.8">
      <c r="B176" s="74">
        <f>'Cylce Menu'!F30</f>
        <v>0</v>
      </c>
      <c r="C176" s="32"/>
      <c r="D176" s="42"/>
      <c r="E176" s="39"/>
      <c r="F176" s="66"/>
      <c r="G176" s="66"/>
      <c r="H176" s="66"/>
      <c r="I176" s="67"/>
      <c r="J176" s="68"/>
      <c r="K176" s="68"/>
      <c r="L176" s="68"/>
      <c r="M176" s="69"/>
      <c r="N176" s="66"/>
      <c r="O176" s="66"/>
      <c r="P176" s="48"/>
      <c r="Q176" s="49"/>
      <c r="R176" s="49"/>
      <c r="S176" s="36"/>
      <c r="T176" s="60"/>
      <c r="U176" s="37"/>
      <c r="V176" s="15"/>
      <c r="W176" s="15"/>
      <c r="X176" s="15"/>
      <c r="Y176" s="13"/>
      <c r="Z176" s="13"/>
      <c r="AA176" s="13"/>
      <c r="AB176" s="11"/>
    </row>
    <row r="177" spans="2:28" ht="36" x14ac:dyDescent="0.8">
      <c r="B177" s="74">
        <f>'Cylce Menu'!F31</f>
        <v>0</v>
      </c>
      <c r="C177" s="32"/>
      <c r="D177" s="42"/>
      <c r="E177" s="39"/>
      <c r="F177" s="66"/>
      <c r="G177" s="66"/>
      <c r="H177" s="66"/>
      <c r="I177" s="67"/>
      <c r="J177" s="68"/>
      <c r="K177" s="68"/>
      <c r="L177" s="68"/>
      <c r="M177" s="69"/>
      <c r="N177" s="66"/>
      <c r="O177" s="66"/>
      <c r="P177" s="48"/>
      <c r="Q177" s="49"/>
      <c r="R177" s="49"/>
      <c r="S177" s="36"/>
      <c r="T177" s="60"/>
      <c r="U177" s="37"/>
      <c r="V177" s="15"/>
      <c r="W177" s="15"/>
      <c r="X177" s="15"/>
      <c r="Y177" s="13"/>
      <c r="Z177" s="13"/>
      <c r="AA177" s="13"/>
      <c r="AB177" s="11"/>
    </row>
    <row r="178" spans="2:28" ht="36" x14ac:dyDescent="0.8">
      <c r="B178" s="74">
        <f>'Cylce Menu'!F32</f>
        <v>0</v>
      </c>
      <c r="C178" s="32"/>
      <c r="D178" s="42"/>
      <c r="E178" s="39"/>
      <c r="F178" s="66"/>
      <c r="G178" s="66"/>
      <c r="H178" s="66"/>
      <c r="I178" s="67"/>
      <c r="J178" s="68"/>
      <c r="K178" s="68"/>
      <c r="L178" s="68"/>
      <c r="M178" s="69"/>
      <c r="N178" s="66"/>
      <c r="O178" s="66"/>
      <c r="P178" s="48"/>
      <c r="Q178" s="49"/>
      <c r="R178" s="49"/>
      <c r="S178" s="36"/>
      <c r="T178" s="60"/>
      <c r="U178" s="37"/>
      <c r="V178" s="15"/>
      <c r="W178" s="15"/>
      <c r="X178" s="15"/>
      <c r="Y178" s="13"/>
      <c r="Z178" s="13"/>
      <c r="AA178" s="13"/>
      <c r="AB178" s="11"/>
    </row>
    <row r="179" spans="2:28" ht="36" x14ac:dyDescent="0.8">
      <c r="B179" s="74">
        <f>'Cylce Menu'!F33</f>
        <v>0</v>
      </c>
      <c r="C179" s="32"/>
      <c r="D179" s="42"/>
      <c r="E179" s="39"/>
      <c r="F179" s="66"/>
      <c r="G179" s="66"/>
      <c r="H179" s="66"/>
      <c r="I179" s="67"/>
      <c r="J179" s="68"/>
      <c r="K179" s="68"/>
      <c r="L179" s="68"/>
      <c r="M179" s="69"/>
      <c r="N179" s="66"/>
      <c r="O179" s="66"/>
      <c r="P179" s="48"/>
      <c r="Q179" s="49"/>
      <c r="R179" s="49"/>
      <c r="S179" s="36"/>
      <c r="T179" s="60"/>
      <c r="U179" s="37"/>
      <c r="V179" s="15"/>
      <c r="W179" s="15"/>
      <c r="X179" s="15"/>
      <c r="Y179" s="13"/>
      <c r="Z179" s="13"/>
      <c r="AA179" s="13"/>
      <c r="AB179" s="11"/>
    </row>
    <row r="180" spans="2:28" ht="36" x14ac:dyDescent="0.8">
      <c r="B180" s="74">
        <f>'Cylce Menu'!F34</f>
        <v>0</v>
      </c>
      <c r="C180" s="32"/>
      <c r="D180" s="42"/>
      <c r="E180" s="39"/>
      <c r="F180" s="66"/>
      <c r="G180" s="66"/>
      <c r="H180" s="66"/>
      <c r="I180" s="67"/>
      <c r="J180" s="68"/>
      <c r="K180" s="68"/>
      <c r="L180" s="68"/>
      <c r="M180" s="69"/>
      <c r="N180" s="66"/>
      <c r="O180" s="66"/>
      <c r="P180" s="48"/>
      <c r="Q180" s="49"/>
      <c r="R180" s="49"/>
      <c r="S180" s="36"/>
      <c r="T180" s="60"/>
      <c r="U180" s="37"/>
      <c r="V180" s="15"/>
      <c r="W180" s="15"/>
      <c r="X180" s="15"/>
      <c r="Y180" s="13"/>
      <c r="Z180" s="13"/>
      <c r="AA180" s="13"/>
      <c r="AB180" s="11"/>
    </row>
    <row r="181" spans="2:28" ht="36" x14ac:dyDescent="0.8">
      <c r="B181" s="74">
        <f>'Cylce Menu'!F35</f>
        <v>0</v>
      </c>
      <c r="C181" s="32"/>
      <c r="D181" s="44"/>
      <c r="E181" s="39"/>
      <c r="F181" s="66"/>
      <c r="G181" s="66"/>
      <c r="H181" s="66"/>
      <c r="I181" s="67"/>
      <c r="J181" s="68"/>
      <c r="K181" s="68"/>
      <c r="L181" s="68"/>
      <c r="M181" s="69"/>
      <c r="N181" s="66"/>
      <c r="O181" s="66"/>
      <c r="P181" s="48"/>
      <c r="Q181" s="49"/>
      <c r="R181" s="49"/>
      <c r="S181" s="36"/>
      <c r="T181" s="60"/>
      <c r="U181" s="37"/>
      <c r="V181" s="15"/>
      <c r="W181" s="15"/>
      <c r="X181" s="15"/>
      <c r="Y181" s="13"/>
      <c r="Z181" s="13"/>
      <c r="AA181" s="13"/>
      <c r="AB181" s="11"/>
    </row>
    <row r="182" spans="2:28" ht="36" x14ac:dyDescent="0.8">
      <c r="B182" s="74">
        <f>'Cylce Menu'!F36</f>
        <v>0</v>
      </c>
      <c r="C182" s="32"/>
      <c r="D182" s="42"/>
      <c r="E182" s="39"/>
      <c r="F182" s="66"/>
      <c r="G182" s="66"/>
      <c r="H182" s="66"/>
      <c r="I182" s="67"/>
      <c r="J182" s="68"/>
      <c r="K182" s="68"/>
      <c r="L182" s="68"/>
      <c r="M182" s="69"/>
      <c r="N182" s="66"/>
      <c r="O182" s="66"/>
      <c r="P182" s="48"/>
      <c r="Q182" s="49"/>
      <c r="R182" s="49"/>
      <c r="S182" s="36"/>
      <c r="T182" s="60"/>
      <c r="U182" s="37"/>
      <c r="V182" s="15"/>
      <c r="W182" s="15"/>
      <c r="X182" s="15"/>
      <c r="Y182" s="13"/>
      <c r="Z182" s="13"/>
      <c r="AA182" s="13"/>
      <c r="AB182" s="11"/>
    </row>
    <row r="183" spans="2:28" ht="36" x14ac:dyDescent="0.8">
      <c r="B183" s="74">
        <f>'Cylce Menu'!F37</f>
        <v>0</v>
      </c>
      <c r="C183" s="32"/>
      <c r="D183" s="42"/>
      <c r="E183" s="39"/>
      <c r="F183" s="66"/>
      <c r="G183" s="66"/>
      <c r="H183" s="66"/>
      <c r="I183" s="67"/>
      <c r="J183" s="68"/>
      <c r="K183" s="68"/>
      <c r="L183" s="68"/>
      <c r="M183" s="69"/>
      <c r="N183" s="66"/>
      <c r="O183" s="66"/>
      <c r="P183" s="48"/>
      <c r="Q183" s="49"/>
      <c r="R183" s="49"/>
      <c r="S183" s="36"/>
      <c r="T183" s="60"/>
      <c r="U183" s="37"/>
      <c r="V183" s="15"/>
      <c r="W183" s="15"/>
      <c r="X183" s="15"/>
      <c r="Y183" s="13"/>
      <c r="Z183" s="13"/>
      <c r="AA183" s="13"/>
      <c r="AB183" s="11"/>
    </row>
    <row r="184" spans="2:28" ht="36" x14ac:dyDescent="0.8">
      <c r="B184" s="74">
        <f>'Cylce Menu'!F38</f>
        <v>0</v>
      </c>
      <c r="C184" s="32"/>
      <c r="D184" s="42"/>
      <c r="E184" s="39"/>
      <c r="F184" s="66"/>
      <c r="G184" s="66"/>
      <c r="H184" s="66"/>
      <c r="I184" s="67"/>
      <c r="J184" s="68"/>
      <c r="K184" s="68"/>
      <c r="L184" s="68"/>
      <c r="M184" s="69"/>
      <c r="N184" s="66"/>
      <c r="O184" s="66"/>
      <c r="P184" s="48"/>
      <c r="Q184" s="49"/>
      <c r="R184" s="49"/>
      <c r="S184" s="36"/>
      <c r="T184" s="60"/>
      <c r="U184" s="37"/>
      <c r="V184" s="15"/>
      <c r="W184" s="15"/>
      <c r="X184" s="15"/>
      <c r="Y184" s="13"/>
      <c r="Z184" s="13"/>
      <c r="AA184" s="13"/>
      <c r="AB184" s="11"/>
    </row>
    <row r="185" spans="2:28" ht="36" x14ac:dyDescent="0.8">
      <c r="B185" s="74">
        <f>'Cylce Menu'!F39</f>
        <v>0</v>
      </c>
      <c r="C185" s="32"/>
      <c r="D185" s="42"/>
      <c r="E185" s="39"/>
      <c r="F185" s="66"/>
      <c r="G185" s="66"/>
      <c r="H185" s="66"/>
      <c r="I185" s="67"/>
      <c r="J185" s="68"/>
      <c r="K185" s="68"/>
      <c r="L185" s="68"/>
      <c r="M185" s="69"/>
      <c r="N185" s="66"/>
      <c r="O185" s="66"/>
      <c r="P185" s="48"/>
      <c r="Q185" s="49"/>
      <c r="R185" s="49"/>
      <c r="S185" s="36"/>
      <c r="T185" s="60"/>
      <c r="U185" s="37"/>
      <c r="V185" s="15"/>
      <c r="W185" s="15"/>
      <c r="X185" s="15"/>
      <c r="Y185" s="13"/>
      <c r="Z185" s="13"/>
      <c r="AA185" s="13"/>
      <c r="AB185" s="11"/>
    </row>
    <row r="186" spans="2:28" ht="36" x14ac:dyDescent="0.8">
      <c r="B186" s="74" t="str">
        <f>'Cylce Menu'!F40</f>
        <v>LF Milk</v>
      </c>
      <c r="C186" s="32"/>
      <c r="D186" s="42"/>
      <c r="E186" s="39"/>
      <c r="F186" s="66"/>
      <c r="G186" s="66"/>
      <c r="H186" s="66"/>
      <c r="I186" s="67"/>
      <c r="J186" s="68"/>
      <c r="K186" s="68"/>
      <c r="L186" s="68"/>
      <c r="M186" s="69"/>
      <c r="N186" s="66"/>
      <c r="O186" s="66"/>
      <c r="P186" s="48"/>
      <c r="Q186" s="49"/>
      <c r="R186" s="49"/>
      <c r="S186" s="36"/>
      <c r="T186" s="60"/>
      <c r="U186" s="37"/>
      <c r="V186" s="15"/>
      <c r="W186" s="15"/>
      <c r="X186" s="15"/>
      <c r="Y186" s="13"/>
      <c r="Z186" s="13"/>
      <c r="AA186" s="13"/>
      <c r="AB186" s="11"/>
    </row>
    <row r="187" spans="2:28" ht="36.5" thickBot="1" x14ac:dyDescent="0.85">
      <c r="B187" s="74" t="str">
        <f>'Cylce Menu'!F41</f>
        <v>Choc Milk</v>
      </c>
      <c r="C187" s="33"/>
      <c r="D187" s="43" t="s">
        <v>37</v>
      </c>
      <c r="E187" s="40"/>
      <c r="F187" s="70"/>
      <c r="G187" s="70"/>
      <c r="H187" s="70"/>
      <c r="I187" s="71"/>
      <c r="J187" s="72"/>
      <c r="K187" s="72"/>
      <c r="L187" s="72"/>
      <c r="M187" s="73"/>
      <c r="N187" s="70"/>
      <c r="O187" s="70"/>
      <c r="P187" s="50"/>
      <c r="Q187" s="51"/>
      <c r="R187" s="52"/>
      <c r="S187" s="54"/>
      <c r="T187" s="61"/>
      <c r="U187" s="55"/>
      <c r="V187" s="15"/>
      <c r="W187" s="15"/>
      <c r="X187" s="15"/>
      <c r="Y187" s="13"/>
      <c r="Z187" s="13"/>
      <c r="AA187" s="13"/>
      <c r="AB187" s="11"/>
    </row>
    <row r="188" spans="2:28" ht="15" customHeight="1" x14ac:dyDescent="0.35">
      <c r="B188" s="86" t="s">
        <v>1</v>
      </c>
      <c r="C188" s="87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9"/>
      <c r="V188" s="17"/>
      <c r="W188" s="17"/>
      <c r="X188" s="17"/>
      <c r="Y188" s="14"/>
      <c r="Z188" s="14"/>
      <c r="AA188" s="14"/>
      <c r="AB188" s="14"/>
    </row>
    <row r="189" spans="2:28" ht="15" customHeight="1" x14ac:dyDescent="0.35">
      <c r="B189" s="90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1"/>
      <c r="V189" s="17"/>
      <c r="W189" s="17"/>
      <c r="X189" s="17"/>
      <c r="Y189" s="14"/>
      <c r="Z189" s="14"/>
      <c r="AA189" s="14"/>
      <c r="AB189" s="14"/>
    </row>
    <row r="190" spans="2:28" ht="107.15" customHeight="1" thickBot="1" x14ac:dyDescent="0.4">
      <c r="B190" s="92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4"/>
      <c r="V190" s="17"/>
      <c r="W190" s="17"/>
      <c r="X190" s="17"/>
      <c r="Y190" s="14"/>
      <c r="Z190" s="14"/>
      <c r="AA190" s="14"/>
      <c r="AB190" s="14"/>
    </row>
  </sheetData>
  <mergeCells count="135">
    <mergeCell ref="B188:U190"/>
    <mergeCell ref="T161:U161"/>
    <mergeCell ref="B166:B167"/>
    <mergeCell ref="C166:C167"/>
    <mergeCell ref="D166:D167"/>
    <mergeCell ref="E166:E167"/>
    <mergeCell ref="F166:O166"/>
    <mergeCell ref="P166:S166"/>
    <mergeCell ref="T166:U166"/>
    <mergeCell ref="B159:B161"/>
    <mergeCell ref="D159:E161"/>
    <mergeCell ref="P159:Q159"/>
    <mergeCell ref="R159:S159"/>
    <mergeCell ref="T159:U159"/>
    <mergeCell ref="P160:Q160"/>
    <mergeCell ref="R160:S160"/>
    <mergeCell ref="T160:U160"/>
    <mergeCell ref="P161:Q161"/>
    <mergeCell ref="R161:S161"/>
    <mergeCell ref="T128:U128"/>
    <mergeCell ref="B150:U152"/>
    <mergeCell ref="B153:U153"/>
    <mergeCell ref="B154:E155"/>
    <mergeCell ref="F154:N161"/>
    <mergeCell ref="P154:U154"/>
    <mergeCell ref="P155:U155"/>
    <mergeCell ref="B156:E157"/>
    <mergeCell ref="R157:S158"/>
    <mergeCell ref="T157:U158"/>
    <mergeCell ref="B128:B129"/>
    <mergeCell ref="C128:C129"/>
    <mergeCell ref="D128:D129"/>
    <mergeCell ref="E128:E129"/>
    <mergeCell ref="F128:O128"/>
    <mergeCell ref="P128:S128"/>
    <mergeCell ref="B112:U114"/>
    <mergeCell ref="B115:U115"/>
    <mergeCell ref="B116:E117"/>
    <mergeCell ref="F116:N123"/>
    <mergeCell ref="P116:U116"/>
    <mergeCell ref="P117:U117"/>
    <mergeCell ref="B118:E119"/>
    <mergeCell ref="R119:S120"/>
    <mergeCell ref="T119:U120"/>
    <mergeCell ref="B121:B123"/>
    <mergeCell ref="D121:E123"/>
    <mergeCell ref="P121:Q121"/>
    <mergeCell ref="R121:S121"/>
    <mergeCell ref="T121:U121"/>
    <mergeCell ref="P122:Q122"/>
    <mergeCell ref="R122:S122"/>
    <mergeCell ref="T122:U122"/>
    <mergeCell ref="P123:Q123"/>
    <mergeCell ref="R123:S123"/>
    <mergeCell ref="T123:U123"/>
    <mergeCell ref="B90:B91"/>
    <mergeCell ref="C90:C91"/>
    <mergeCell ref="D90:D91"/>
    <mergeCell ref="E90:E91"/>
    <mergeCell ref="F90:O90"/>
    <mergeCell ref="P90:S90"/>
    <mergeCell ref="T90:U90"/>
    <mergeCell ref="B83:B85"/>
    <mergeCell ref="D83:E85"/>
    <mergeCell ref="P83:Q83"/>
    <mergeCell ref="R83:S83"/>
    <mergeCell ref="T83:U83"/>
    <mergeCell ref="P84:Q84"/>
    <mergeCell ref="R84:S84"/>
    <mergeCell ref="T84:U84"/>
    <mergeCell ref="P85:Q85"/>
    <mergeCell ref="R85:S85"/>
    <mergeCell ref="T52:U52"/>
    <mergeCell ref="B74:U76"/>
    <mergeCell ref="B77:U77"/>
    <mergeCell ref="B78:E79"/>
    <mergeCell ref="F78:N85"/>
    <mergeCell ref="P78:U78"/>
    <mergeCell ref="P79:U79"/>
    <mergeCell ref="B80:E81"/>
    <mergeCell ref="R81:S82"/>
    <mergeCell ref="T81:U82"/>
    <mergeCell ref="B52:B53"/>
    <mergeCell ref="C52:C53"/>
    <mergeCell ref="D52:D53"/>
    <mergeCell ref="E52:E53"/>
    <mergeCell ref="F52:O52"/>
    <mergeCell ref="P52:S52"/>
    <mergeCell ref="T85:U85"/>
    <mergeCell ref="B40:E41"/>
    <mergeCell ref="F40:N47"/>
    <mergeCell ref="P40:U40"/>
    <mergeCell ref="P41:U41"/>
    <mergeCell ref="B42:E43"/>
    <mergeCell ref="R43:S44"/>
    <mergeCell ref="T43:U44"/>
    <mergeCell ref="B45:B47"/>
    <mergeCell ref="D45:E47"/>
    <mergeCell ref="P45:Q45"/>
    <mergeCell ref="R45:S45"/>
    <mergeCell ref="T45:U45"/>
    <mergeCell ref="P46:Q46"/>
    <mergeCell ref="R46:S46"/>
    <mergeCell ref="T46:U46"/>
    <mergeCell ref="P47:Q47"/>
    <mergeCell ref="R47:S47"/>
    <mergeCell ref="T47:U47"/>
    <mergeCell ref="B14:B15"/>
    <mergeCell ref="C14:C15"/>
    <mergeCell ref="D14:D15"/>
    <mergeCell ref="E14:E15"/>
    <mergeCell ref="F14:O14"/>
    <mergeCell ref="P14:S14"/>
    <mergeCell ref="T14:U14"/>
    <mergeCell ref="B36:U38"/>
    <mergeCell ref="B39:U39"/>
    <mergeCell ref="P7:Q7"/>
    <mergeCell ref="R7:S7"/>
    <mergeCell ref="T7:U7"/>
    <mergeCell ref="P8:Q8"/>
    <mergeCell ref="R8:S8"/>
    <mergeCell ref="T8:U8"/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9:Q9"/>
    <mergeCell ref="R9:S9"/>
    <mergeCell ref="T9:U9"/>
  </mergeCells>
  <pageMargins left="0.2" right="0.2" top="0.25" bottom="0.25" header="0" footer="0"/>
  <pageSetup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CE47-2C43-41F7-8116-E4FF6CFAACE2}">
  <sheetPr>
    <pageSetUpPr fitToPage="1"/>
  </sheetPr>
  <dimension ref="B1:AB190"/>
  <sheetViews>
    <sheetView topLeftCell="A159" zoomScale="55" zoomScaleNormal="55" workbookViewId="0">
      <selection activeCell="B168" sqref="B168:B187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32" t="s">
        <v>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4"/>
      <c r="V1" s="7"/>
      <c r="W1" s="7"/>
      <c r="X1" s="7"/>
      <c r="Y1" s="7"/>
      <c r="Z1" s="7"/>
      <c r="AA1" s="7"/>
      <c r="AB1" s="7"/>
    </row>
    <row r="2" spans="2:28" ht="23.25" customHeight="1" x14ac:dyDescent="0.35">
      <c r="B2" s="135" t="s">
        <v>5</v>
      </c>
      <c r="C2" s="136"/>
      <c r="D2" s="136"/>
      <c r="E2" s="137"/>
      <c r="F2" s="141" t="s">
        <v>2</v>
      </c>
      <c r="G2" s="142"/>
      <c r="H2" s="142"/>
      <c r="I2" s="142"/>
      <c r="J2" s="142"/>
      <c r="K2" s="142"/>
      <c r="L2" s="142"/>
      <c r="M2" s="142"/>
      <c r="N2" s="143"/>
      <c r="O2" s="19"/>
      <c r="P2" s="150" t="s">
        <v>6</v>
      </c>
      <c r="Q2" s="151"/>
      <c r="R2" s="151"/>
      <c r="S2" s="151"/>
      <c r="T2" s="151"/>
      <c r="U2" s="152"/>
    </row>
    <row r="3" spans="2:28" ht="23.25" customHeight="1" thickBot="1" x14ac:dyDescent="0.4">
      <c r="B3" s="138"/>
      <c r="C3" s="139"/>
      <c r="D3" s="139"/>
      <c r="E3" s="140"/>
      <c r="F3" s="144"/>
      <c r="G3" s="145"/>
      <c r="H3" s="145"/>
      <c r="I3" s="145"/>
      <c r="J3" s="145"/>
      <c r="K3" s="145"/>
      <c r="L3" s="145"/>
      <c r="M3" s="145"/>
      <c r="N3" s="146"/>
      <c r="O3" s="19"/>
      <c r="P3" s="153" t="s">
        <v>9</v>
      </c>
      <c r="Q3" s="154"/>
      <c r="R3" s="154"/>
      <c r="S3" s="154"/>
      <c r="T3" s="154"/>
      <c r="U3" s="155"/>
    </row>
    <row r="4" spans="2:28" ht="24" thickBot="1" x14ac:dyDescent="0.4">
      <c r="B4" s="135" t="s">
        <v>4</v>
      </c>
      <c r="C4" s="136"/>
      <c r="D4" s="136"/>
      <c r="E4" s="137"/>
      <c r="F4" s="144"/>
      <c r="G4" s="145"/>
      <c r="H4" s="145"/>
      <c r="I4" s="145"/>
      <c r="J4" s="145"/>
      <c r="K4" s="145"/>
      <c r="L4" s="145"/>
      <c r="M4" s="145"/>
      <c r="N4" s="146"/>
      <c r="O4" s="19"/>
      <c r="P4" s="19"/>
      <c r="Q4" s="19"/>
      <c r="R4" s="1"/>
      <c r="U4" s="25"/>
    </row>
    <row r="5" spans="2:28" ht="25.5" customHeight="1" thickBot="1" x14ac:dyDescent="0.4">
      <c r="B5" s="138"/>
      <c r="C5" s="139"/>
      <c r="D5" s="139"/>
      <c r="E5" s="140"/>
      <c r="F5" s="144"/>
      <c r="G5" s="145"/>
      <c r="H5" s="145"/>
      <c r="I5" s="145"/>
      <c r="J5" s="145"/>
      <c r="K5" s="145"/>
      <c r="L5" s="145"/>
      <c r="M5" s="145"/>
      <c r="N5" s="146"/>
      <c r="O5" s="19"/>
      <c r="P5" s="19"/>
      <c r="Q5" s="19"/>
      <c r="R5" s="156" t="s">
        <v>23</v>
      </c>
      <c r="S5" s="157"/>
      <c r="T5" s="160" t="s">
        <v>24</v>
      </c>
      <c r="U5" s="161"/>
    </row>
    <row r="6" spans="2:28" ht="1.5" hidden="1" customHeight="1" thickBot="1" x14ac:dyDescent="0.4">
      <c r="B6" s="26"/>
      <c r="C6" s="20"/>
      <c r="D6" s="20"/>
      <c r="E6" s="20"/>
      <c r="F6" s="144"/>
      <c r="G6" s="145"/>
      <c r="H6" s="145"/>
      <c r="I6" s="145"/>
      <c r="J6" s="145"/>
      <c r="K6" s="145"/>
      <c r="L6" s="145"/>
      <c r="M6" s="145"/>
      <c r="N6" s="146"/>
      <c r="O6" s="19"/>
      <c r="P6" s="19"/>
      <c r="Q6" s="19"/>
      <c r="R6" s="158"/>
      <c r="S6" s="159"/>
      <c r="T6" s="162"/>
      <c r="U6" s="163"/>
    </row>
    <row r="7" spans="2:28" ht="24" customHeight="1" x14ac:dyDescent="0.35">
      <c r="B7" s="113" t="s">
        <v>7</v>
      </c>
      <c r="C7" s="21"/>
      <c r="D7" s="116" t="s">
        <v>3</v>
      </c>
      <c r="E7" s="117"/>
      <c r="F7" s="144"/>
      <c r="G7" s="145"/>
      <c r="H7" s="145"/>
      <c r="I7" s="145"/>
      <c r="J7" s="145"/>
      <c r="K7" s="145"/>
      <c r="L7" s="145"/>
      <c r="M7" s="145"/>
      <c r="N7" s="146"/>
      <c r="O7" s="19"/>
      <c r="P7" s="122" t="s">
        <v>26</v>
      </c>
      <c r="Q7" s="123"/>
      <c r="R7" s="124"/>
      <c r="S7" s="125"/>
      <c r="T7" s="125"/>
      <c r="U7" s="126"/>
      <c r="V7" s="8"/>
      <c r="W7" s="8"/>
      <c r="X7" s="8"/>
    </row>
    <row r="8" spans="2:28" ht="19.5" customHeight="1" x14ac:dyDescent="0.35">
      <c r="B8" s="114"/>
      <c r="C8" s="22"/>
      <c r="D8" s="118"/>
      <c r="E8" s="119"/>
      <c r="F8" s="144"/>
      <c r="G8" s="145"/>
      <c r="H8" s="145"/>
      <c r="I8" s="145"/>
      <c r="J8" s="145"/>
      <c r="K8" s="145"/>
      <c r="L8" s="145"/>
      <c r="M8" s="145"/>
      <c r="N8" s="146"/>
      <c r="O8" s="19"/>
      <c r="P8" s="127" t="s">
        <v>27</v>
      </c>
      <c r="Q8" s="128"/>
      <c r="R8" s="124"/>
      <c r="S8" s="125"/>
      <c r="T8" s="125"/>
      <c r="U8" s="126"/>
      <c r="V8" s="12"/>
      <c r="X8" s="12"/>
    </row>
    <row r="9" spans="2:28" ht="18" customHeight="1" thickBot="1" x14ac:dyDescent="0.5">
      <c r="B9" s="115"/>
      <c r="C9" s="23"/>
      <c r="D9" s="120"/>
      <c r="E9" s="121"/>
      <c r="F9" s="147"/>
      <c r="G9" s="148"/>
      <c r="H9" s="148"/>
      <c r="I9" s="148"/>
      <c r="J9" s="148"/>
      <c r="K9" s="148"/>
      <c r="L9" s="148"/>
      <c r="M9" s="148"/>
      <c r="N9" s="149"/>
      <c r="O9" s="19"/>
      <c r="P9" s="129" t="s">
        <v>25</v>
      </c>
      <c r="Q9" s="130"/>
      <c r="R9" s="131"/>
      <c r="S9" s="95"/>
      <c r="T9" s="95"/>
      <c r="U9" s="96"/>
      <c r="V9" s="12"/>
      <c r="W9" s="12"/>
      <c r="X9" s="12"/>
    </row>
    <row r="10" spans="2:28" ht="1.5" customHeight="1" thickBot="1" x14ac:dyDescent="0.4">
      <c r="B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U10" s="25"/>
      <c r="V10" s="9"/>
      <c r="W10" s="10"/>
      <c r="X10" s="10"/>
    </row>
    <row r="11" spans="2:28" ht="19.5" hidden="1" customHeight="1" thickBot="1" x14ac:dyDescent="0.4">
      <c r="B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U11" s="25"/>
      <c r="V11" s="9"/>
      <c r="W11" s="10"/>
      <c r="X11" s="10"/>
    </row>
    <row r="12" spans="2:28" ht="18.75" hidden="1" customHeight="1" thickBot="1" x14ac:dyDescent="0.4">
      <c r="B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U12" s="25"/>
      <c r="V12" s="9"/>
      <c r="W12" s="10"/>
      <c r="X12" s="10"/>
    </row>
    <row r="13" spans="2:28" ht="15" hidden="1" thickBot="1" x14ac:dyDescent="0.4">
      <c r="B13" s="28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4"/>
      <c r="Q13" s="4"/>
      <c r="R13" s="4"/>
      <c r="U13" s="25"/>
    </row>
    <row r="14" spans="2:28" ht="15" customHeight="1" thickBot="1" x14ac:dyDescent="0.4">
      <c r="B14" s="97" t="s">
        <v>11</v>
      </c>
      <c r="C14" s="99" t="s">
        <v>12</v>
      </c>
      <c r="D14" s="101" t="s">
        <v>13</v>
      </c>
      <c r="E14" s="103" t="s">
        <v>33</v>
      </c>
      <c r="F14" s="105" t="s">
        <v>10</v>
      </c>
      <c r="G14" s="106"/>
      <c r="H14" s="106"/>
      <c r="I14" s="106"/>
      <c r="J14" s="106"/>
      <c r="K14" s="106"/>
      <c r="L14" s="106"/>
      <c r="M14" s="106"/>
      <c r="N14" s="107"/>
      <c r="O14" s="106"/>
      <c r="P14" s="108" t="s">
        <v>22</v>
      </c>
      <c r="Q14" s="109"/>
      <c r="R14" s="109"/>
      <c r="S14" s="110"/>
      <c r="T14" s="111" t="s">
        <v>0</v>
      </c>
      <c r="U14" s="112"/>
      <c r="V14" s="16"/>
      <c r="W14" s="16"/>
      <c r="X14" s="16"/>
      <c r="AB14" s="6"/>
    </row>
    <row r="15" spans="2:28" ht="77.150000000000006" customHeight="1" thickBot="1" x14ac:dyDescent="0.4">
      <c r="B15" s="98"/>
      <c r="C15" s="100"/>
      <c r="D15" s="102"/>
      <c r="E15" s="104"/>
      <c r="F15" s="18" t="s">
        <v>14</v>
      </c>
      <c r="G15" s="18" t="s">
        <v>15</v>
      </c>
      <c r="H15" s="18" t="s">
        <v>16</v>
      </c>
      <c r="I15" s="18" t="s">
        <v>17</v>
      </c>
      <c r="J15" s="18" t="s">
        <v>18</v>
      </c>
      <c r="K15" s="18" t="s">
        <v>21</v>
      </c>
      <c r="L15" s="18" t="s">
        <v>19</v>
      </c>
      <c r="M15" s="18" t="s">
        <v>20</v>
      </c>
      <c r="N15" s="18" t="s">
        <v>35</v>
      </c>
      <c r="O15" s="18" t="s">
        <v>36</v>
      </c>
      <c r="P15" s="30" t="s">
        <v>31</v>
      </c>
      <c r="Q15" s="30" t="s">
        <v>34</v>
      </c>
      <c r="R15" s="30" t="s">
        <v>32</v>
      </c>
      <c r="S15" s="29" t="s">
        <v>30</v>
      </c>
      <c r="T15" s="24" t="s">
        <v>28</v>
      </c>
      <c r="U15" s="56" t="s">
        <v>29</v>
      </c>
      <c r="V15" s="16"/>
      <c r="W15" s="16"/>
      <c r="X15" s="16"/>
      <c r="AB15" s="6"/>
    </row>
    <row r="16" spans="2:28" ht="36" x14ac:dyDescent="0.8">
      <c r="B16" s="74" t="str">
        <f>'Cylce Menu'!B42</f>
        <v>Turkey and Cheese</v>
      </c>
      <c r="C16" s="31"/>
      <c r="D16" s="41"/>
      <c r="E16" s="38"/>
      <c r="F16" s="62"/>
      <c r="G16" s="62"/>
      <c r="H16" s="62"/>
      <c r="I16" s="63"/>
      <c r="J16" s="64"/>
      <c r="K16" s="64"/>
      <c r="L16" s="64"/>
      <c r="M16" s="65"/>
      <c r="N16" s="62"/>
      <c r="O16" s="62"/>
      <c r="P16" s="45"/>
      <c r="Q16" s="46"/>
      <c r="R16" s="47"/>
      <c r="S16" s="53"/>
      <c r="T16" s="57"/>
      <c r="U16" s="58"/>
      <c r="V16" s="15"/>
      <c r="W16" s="15"/>
      <c r="X16" s="15"/>
      <c r="Y16" s="13"/>
      <c r="Z16" s="13"/>
      <c r="AA16" s="13"/>
      <c r="AB16" s="11"/>
    </row>
    <row r="17" spans="2:28" ht="36" x14ac:dyDescent="0.8">
      <c r="B17" s="74" t="str">
        <f>'Cylce Menu'!B43</f>
        <v>WG Bread</v>
      </c>
      <c r="C17" s="31"/>
      <c r="D17" s="41"/>
      <c r="E17" s="38"/>
      <c r="F17" s="62"/>
      <c r="G17" s="62"/>
      <c r="H17" s="62"/>
      <c r="I17" s="63"/>
      <c r="J17" s="64"/>
      <c r="K17" s="64"/>
      <c r="L17" s="64"/>
      <c r="M17" s="65"/>
      <c r="N17" s="62"/>
      <c r="O17" s="62"/>
      <c r="P17" s="45"/>
      <c r="Q17" s="46"/>
      <c r="R17" s="46"/>
      <c r="S17" s="34"/>
      <c r="T17" s="59"/>
      <c r="U17" s="35"/>
      <c r="V17" s="15"/>
      <c r="W17" s="15"/>
      <c r="X17" s="15"/>
      <c r="Y17" s="13"/>
      <c r="Z17" s="13"/>
      <c r="AA17" s="13"/>
      <c r="AB17" s="11"/>
    </row>
    <row r="18" spans="2:28" ht="36" x14ac:dyDescent="0.8">
      <c r="B18" s="74" t="str">
        <f>'Cylce Menu'!B44</f>
        <v>Baby Carrots</v>
      </c>
      <c r="C18" s="31"/>
      <c r="D18" s="41"/>
      <c r="E18" s="38"/>
      <c r="F18" s="62"/>
      <c r="G18" s="62"/>
      <c r="H18" s="62"/>
      <c r="I18" s="63"/>
      <c r="J18" s="64"/>
      <c r="K18" s="64"/>
      <c r="L18" s="64"/>
      <c r="M18" s="65"/>
      <c r="N18" s="62"/>
      <c r="O18" s="62"/>
      <c r="P18" s="45"/>
      <c r="Q18" s="46"/>
      <c r="R18" s="46"/>
      <c r="S18" s="34"/>
      <c r="T18" s="59"/>
      <c r="U18" s="35"/>
      <c r="V18" s="15"/>
      <c r="W18" s="15"/>
      <c r="X18" s="15"/>
      <c r="Y18" s="13"/>
      <c r="Z18" s="13"/>
      <c r="AA18" s="13"/>
      <c r="AB18" s="11"/>
    </row>
    <row r="19" spans="2:28" ht="36" x14ac:dyDescent="0.8">
      <c r="B19" s="74" t="str">
        <f>'Cylce Menu'!B45</f>
        <v>Fruit</v>
      </c>
      <c r="C19" s="32"/>
      <c r="D19" s="42"/>
      <c r="E19" s="39"/>
      <c r="F19" s="66"/>
      <c r="G19" s="66"/>
      <c r="H19" s="66"/>
      <c r="I19" s="67"/>
      <c r="J19" s="68"/>
      <c r="K19" s="68"/>
      <c r="L19" s="68"/>
      <c r="M19" s="69"/>
      <c r="N19" s="66"/>
      <c r="O19" s="66"/>
      <c r="P19" s="48"/>
      <c r="Q19" s="49"/>
      <c r="R19" s="49"/>
      <c r="S19" s="36"/>
      <c r="T19" s="60"/>
      <c r="U19" s="37"/>
      <c r="V19" s="15"/>
      <c r="W19" s="15"/>
      <c r="X19" s="15"/>
      <c r="Y19" s="13"/>
      <c r="Z19" s="13"/>
      <c r="AA19" s="13"/>
      <c r="AB19" s="11"/>
    </row>
    <row r="20" spans="2:28" ht="36" x14ac:dyDescent="0.8">
      <c r="B20" s="74">
        <f>'Cylce Menu'!B46</f>
        <v>0</v>
      </c>
      <c r="C20" s="32"/>
      <c r="D20" s="42"/>
      <c r="E20" s="39"/>
      <c r="F20" s="66"/>
      <c r="G20" s="66"/>
      <c r="H20" s="66"/>
      <c r="I20" s="67"/>
      <c r="J20" s="68"/>
      <c r="K20" s="68"/>
      <c r="L20" s="68"/>
      <c r="M20" s="69"/>
      <c r="N20" s="66"/>
      <c r="O20" s="66"/>
      <c r="P20" s="48"/>
      <c r="Q20" s="49"/>
      <c r="R20" s="49"/>
      <c r="S20" s="36"/>
      <c r="T20" s="60"/>
      <c r="U20" s="37"/>
      <c r="V20" s="15"/>
      <c r="W20" s="15"/>
      <c r="X20" s="15"/>
      <c r="Y20" s="13"/>
      <c r="Z20" s="13"/>
      <c r="AA20" s="13"/>
      <c r="AB20" s="11"/>
    </row>
    <row r="21" spans="2:28" ht="36" x14ac:dyDescent="0.8">
      <c r="B21" s="74">
        <f>'Cylce Menu'!B47</f>
        <v>0</v>
      </c>
      <c r="C21" s="32"/>
      <c r="D21" s="42"/>
      <c r="E21" s="39"/>
      <c r="F21" s="66"/>
      <c r="G21" s="66"/>
      <c r="H21" s="66"/>
      <c r="I21" s="67"/>
      <c r="J21" s="68"/>
      <c r="K21" s="68"/>
      <c r="L21" s="68"/>
      <c r="M21" s="69"/>
      <c r="N21" s="66"/>
      <c r="O21" s="66"/>
      <c r="P21" s="48"/>
      <c r="Q21" s="49"/>
      <c r="R21" s="49"/>
      <c r="S21" s="36"/>
      <c r="T21" s="60"/>
      <c r="U21" s="37"/>
      <c r="V21" s="15"/>
      <c r="W21" s="15"/>
      <c r="X21" s="15"/>
      <c r="Y21" s="13"/>
      <c r="Z21" s="13"/>
      <c r="AA21" s="13"/>
      <c r="AB21" s="11"/>
    </row>
    <row r="22" spans="2:28" ht="36" x14ac:dyDescent="0.8">
      <c r="B22" s="74">
        <f>'Cylce Menu'!B48</f>
        <v>0</v>
      </c>
      <c r="C22" s="32"/>
      <c r="D22" s="42"/>
      <c r="E22" s="39"/>
      <c r="F22" s="66"/>
      <c r="G22" s="66"/>
      <c r="H22" s="66"/>
      <c r="I22" s="67"/>
      <c r="J22" s="68"/>
      <c r="K22" s="68"/>
      <c r="L22" s="68"/>
      <c r="M22" s="69"/>
      <c r="N22" s="66"/>
      <c r="O22" s="66"/>
      <c r="P22" s="48"/>
      <c r="Q22" s="49"/>
      <c r="R22" s="49"/>
      <c r="S22" s="36"/>
      <c r="T22" s="60"/>
      <c r="U22" s="37"/>
      <c r="V22" s="15"/>
      <c r="W22" s="15"/>
      <c r="X22" s="15"/>
      <c r="Y22" s="13"/>
      <c r="Z22" s="13"/>
      <c r="AA22" s="13"/>
      <c r="AB22" s="11"/>
    </row>
    <row r="23" spans="2:28" ht="36" x14ac:dyDescent="0.8">
      <c r="B23" s="74">
        <f>'Cylce Menu'!B49</f>
        <v>0</v>
      </c>
      <c r="C23" s="32"/>
      <c r="D23" s="42"/>
      <c r="E23" s="39"/>
      <c r="F23" s="66"/>
      <c r="G23" s="66"/>
      <c r="H23" s="66"/>
      <c r="I23" s="67"/>
      <c r="J23" s="68"/>
      <c r="K23" s="68"/>
      <c r="L23" s="68"/>
      <c r="M23" s="69"/>
      <c r="N23" s="66"/>
      <c r="O23" s="66"/>
      <c r="P23" s="48"/>
      <c r="Q23" s="49"/>
      <c r="R23" s="49"/>
      <c r="S23" s="36"/>
      <c r="T23" s="60"/>
      <c r="U23" s="37"/>
      <c r="V23" s="15"/>
      <c r="W23" s="15"/>
      <c r="X23" s="15"/>
      <c r="Y23" s="13"/>
      <c r="Z23" s="13"/>
      <c r="AA23" s="13"/>
      <c r="AB23" s="11"/>
    </row>
    <row r="24" spans="2:28" ht="36" x14ac:dyDescent="0.8">
      <c r="B24" s="74">
        <f>'Cylce Menu'!B50</f>
        <v>0</v>
      </c>
      <c r="C24" s="32"/>
      <c r="D24" s="42"/>
      <c r="E24" s="39"/>
      <c r="F24" s="66"/>
      <c r="G24" s="66"/>
      <c r="H24" s="66"/>
      <c r="I24" s="67"/>
      <c r="J24" s="68"/>
      <c r="K24" s="68"/>
      <c r="L24" s="68"/>
      <c r="M24" s="69"/>
      <c r="N24" s="66"/>
      <c r="O24" s="66"/>
      <c r="P24" s="48"/>
      <c r="Q24" s="49"/>
      <c r="R24" s="49"/>
      <c r="S24" s="36"/>
      <c r="T24" s="60"/>
      <c r="U24" s="37"/>
      <c r="V24" s="15"/>
      <c r="W24" s="15"/>
      <c r="X24" s="15"/>
      <c r="Y24" s="13"/>
      <c r="Z24" s="13"/>
      <c r="AA24" s="13"/>
      <c r="AB24" s="11"/>
    </row>
    <row r="25" spans="2:28" ht="36" x14ac:dyDescent="0.8">
      <c r="B25" s="74">
        <f>'Cylce Menu'!B51</f>
        <v>0</v>
      </c>
      <c r="C25" s="32"/>
      <c r="D25" s="42"/>
      <c r="E25" s="39"/>
      <c r="F25" s="66"/>
      <c r="G25" s="66"/>
      <c r="H25" s="66"/>
      <c r="I25" s="67"/>
      <c r="J25" s="68"/>
      <c r="K25" s="68"/>
      <c r="L25" s="68"/>
      <c r="M25" s="69"/>
      <c r="N25" s="66"/>
      <c r="O25" s="66"/>
      <c r="P25" s="48"/>
      <c r="Q25" s="49"/>
      <c r="R25" s="49"/>
      <c r="S25" s="36"/>
      <c r="T25" s="60"/>
      <c r="U25" s="37"/>
      <c r="V25" s="15"/>
      <c r="W25" s="15"/>
      <c r="X25" s="15"/>
      <c r="Y25" s="13"/>
      <c r="Z25" s="13"/>
      <c r="AA25" s="13"/>
      <c r="AB25" s="11"/>
    </row>
    <row r="26" spans="2:28" ht="36" x14ac:dyDescent="0.8">
      <c r="B26" s="74">
        <f>'Cylce Menu'!B52</f>
        <v>0</v>
      </c>
      <c r="C26" s="32"/>
      <c r="D26" s="42"/>
      <c r="E26" s="39"/>
      <c r="F26" s="66"/>
      <c r="G26" s="66"/>
      <c r="H26" s="66"/>
      <c r="I26" s="67"/>
      <c r="J26" s="68"/>
      <c r="K26" s="68"/>
      <c r="L26" s="68"/>
      <c r="M26" s="69"/>
      <c r="N26" s="66"/>
      <c r="O26" s="66"/>
      <c r="P26" s="48"/>
      <c r="Q26" s="49"/>
      <c r="R26" s="49"/>
      <c r="S26" s="36"/>
      <c r="T26" s="60"/>
      <c r="U26" s="37"/>
      <c r="V26" s="15"/>
      <c r="W26" s="15"/>
      <c r="X26" s="15"/>
      <c r="Y26" s="13"/>
      <c r="Z26" s="13"/>
      <c r="AA26" s="13"/>
      <c r="AB26" s="11"/>
    </row>
    <row r="27" spans="2:28" ht="36" x14ac:dyDescent="0.8">
      <c r="B27" s="74">
        <f>'Cylce Menu'!B53</f>
        <v>0</v>
      </c>
      <c r="C27" s="32"/>
      <c r="D27" s="42"/>
      <c r="E27" s="39"/>
      <c r="F27" s="66"/>
      <c r="G27" s="66"/>
      <c r="H27" s="66"/>
      <c r="I27" s="67"/>
      <c r="J27" s="68"/>
      <c r="K27" s="68"/>
      <c r="L27" s="68"/>
      <c r="M27" s="69"/>
      <c r="N27" s="66"/>
      <c r="O27" s="66"/>
      <c r="P27" s="48"/>
      <c r="Q27" s="49"/>
      <c r="R27" s="49"/>
      <c r="S27" s="36"/>
      <c r="T27" s="60"/>
      <c r="U27" s="37"/>
      <c r="V27" s="15"/>
      <c r="W27" s="15"/>
      <c r="X27" s="15"/>
      <c r="Y27" s="13"/>
      <c r="Z27" s="13"/>
      <c r="AA27" s="13"/>
      <c r="AB27" s="11"/>
    </row>
    <row r="28" spans="2:28" ht="36" x14ac:dyDescent="0.8">
      <c r="B28" s="74">
        <f>'Cylce Menu'!B54</f>
        <v>0</v>
      </c>
      <c r="C28" s="32"/>
      <c r="D28" s="42"/>
      <c r="E28" s="39"/>
      <c r="F28" s="66"/>
      <c r="G28" s="66"/>
      <c r="H28" s="66"/>
      <c r="I28" s="67"/>
      <c r="J28" s="68"/>
      <c r="K28" s="68"/>
      <c r="L28" s="68"/>
      <c r="M28" s="69"/>
      <c r="N28" s="66"/>
      <c r="O28" s="66"/>
      <c r="P28" s="48"/>
      <c r="Q28" s="49"/>
      <c r="R28" s="49"/>
      <c r="S28" s="36"/>
      <c r="T28" s="60"/>
      <c r="U28" s="37"/>
      <c r="V28" s="15"/>
      <c r="W28" s="15"/>
      <c r="X28" s="15"/>
      <c r="Y28" s="13"/>
      <c r="Z28" s="13"/>
      <c r="AA28" s="13"/>
      <c r="AB28" s="11"/>
    </row>
    <row r="29" spans="2:28" ht="36" x14ac:dyDescent="0.8">
      <c r="B29" s="74">
        <f>'Cylce Menu'!B55</f>
        <v>0</v>
      </c>
      <c r="C29" s="32"/>
      <c r="D29" s="44"/>
      <c r="E29" s="39"/>
      <c r="F29" s="66"/>
      <c r="G29" s="66"/>
      <c r="H29" s="66"/>
      <c r="I29" s="67"/>
      <c r="J29" s="68"/>
      <c r="K29" s="68"/>
      <c r="L29" s="68"/>
      <c r="M29" s="69"/>
      <c r="N29" s="66"/>
      <c r="O29" s="66"/>
      <c r="P29" s="48"/>
      <c r="Q29" s="49"/>
      <c r="R29" s="49"/>
      <c r="S29" s="36"/>
      <c r="T29" s="60"/>
      <c r="U29" s="37"/>
      <c r="V29" s="15"/>
      <c r="W29" s="15"/>
      <c r="X29" s="15"/>
      <c r="Y29" s="13"/>
      <c r="Z29" s="13"/>
      <c r="AA29" s="13"/>
      <c r="AB29" s="11"/>
    </row>
    <row r="30" spans="2:28" ht="36" x14ac:dyDescent="0.8">
      <c r="B30" s="74">
        <f>'Cylce Menu'!B56</f>
        <v>0</v>
      </c>
      <c r="C30" s="32"/>
      <c r="D30" s="42"/>
      <c r="E30" s="39"/>
      <c r="F30" s="66"/>
      <c r="G30" s="66"/>
      <c r="H30" s="66"/>
      <c r="I30" s="67"/>
      <c r="J30" s="68"/>
      <c r="K30" s="68"/>
      <c r="L30" s="68"/>
      <c r="M30" s="69"/>
      <c r="N30" s="66"/>
      <c r="O30" s="66"/>
      <c r="P30" s="48"/>
      <c r="Q30" s="49"/>
      <c r="R30" s="49"/>
      <c r="S30" s="36"/>
      <c r="T30" s="60"/>
      <c r="U30" s="37"/>
      <c r="V30" s="15"/>
      <c r="W30" s="15"/>
      <c r="X30" s="15"/>
      <c r="Y30" s="13"/>
      <c r="Z30" s="13"/>
      <c r="AA30" s="13"/>
      <c r="AB30" s="11"/>
    </row>
    <row r="31" spans="2:28" ht="36" x14ac:dyDescent="0.8">
      <c r="B31" s="74">
        <f>'Cylce Menu'!B57</f>
        <v>0</v>
      </c>
      <c r="C31" s="32"/>
      <c r="D31" s="42"/>
      <c r="E31" s="39"/>
      <c r="F31" s="66"/>
      <c r="G31" s="66"/>
      <c r="H31" s="66"/>
      <c r="I31" s="67"/>
      <c r="J31" s="68"/>
      <c r="K31" s="68"/>
      <c r="L31" s="68"/>
      <c r="M31" s="69"/>
      <c r="N31" s="66"/>
      <c r="O31" s="66"/>
      <c r="P31" s="48"/>
      <c r="Q31" s="49"/>
      <c r="R31" s="49"/>
      <c r="S31" s="36"/>
      <c r="T31" s="60"/>
      <c r="U31" s="37"/>
      <c r="V31" s="15"/>
      <c r="W31" s="15"/>
      <c r="X31" s="15"/>
      <c r="Y31" s="13"/>
      <c r="Z31" s="13"/>
      <c r="AA31" s="13"/>
      <c r="AB31" s="11"/>
    </row>
    <row r="32" spans="2:28" ht="36" x14ac:dyDescent="0.8">
      <c r="B32" s="74">
        <f>'Cylce Menu'!B58</f>
        <v>0</v>
      </c>
      <c r="C32" s="32"/>
      <c r="D32" s="42"/>
      <c r="E32" s="39"/>
      <c r="F32" s="66"/>
      <c r="G32" s="66"/>
      <c r="H32" s="66"/>
      <c r="I32" s="67"/>
      <c r="J32" s="68"/>
      <c r="K32" s="68"/>
      <c r="L32" s="68"/>
      <c r="M32" s="69"/>
      <c r="N32" s="66"/>
      <c r="O32" s="66"/>
      <c r="P32" s="48"/>
      <c r="Q32" s="49"/>
      <c r="R32" s="49"/>
      <c r="S32" s="36"/>
      <c r="T32" s="60"/>
      <c r="U32" s="37"/>
      <c r="V32" s="15"/>
      <c r="W32" s="15"/>
      <c r="X32" s="15"/>
      <c r="Y32" s="13"/>
      <c r="Z32" s="13"/>
      <c r="AA32" s="13"/>
      <c r="AB32" s="11"/>
    </row>
    <row r="33" spans="2:28" ht="36" x14ac:dyDescent="0.8">
      <c r="B33" s="74">
        <f>'Cylce Menu'!B59</f>
        <v>0</v>
      </c>
      <c r="C33" s="32"/>
      <c r="D33" s="42"/>
      <c r="E33" s="39"/>
      <c r="F33" s="66"/>
      <c r="G33" s="66"/>
      <c r="H33" s="66"/>
      <c r="I33" s="67"/>
      <c r="J33" s="68"/>
      <c r="K33" s="68"/>
      <c r="L33" s="68"/>
      <c r="M33" s="69"/>
      <c r="N33" s="66"/>
      <c r="O33" s="66"/>
      <c r="P33" s="48"/>
      <c r="Q33" s="49"/>
      <c r="R33" s="49"/>
      <c r="S33" s="36"/>
      <c r="T33" s="60"/>
      <c r="U33" s="37"/>
      <c r="V33" s="15"/>
      <c r="W33" s="15"/>
      <c r="X33" s="15"/>
      <c r="Y33" s="13"/>
      <c r="Z33" s="13"/>
      <c r="AA33" s="13"/>
      <c r="AB33" s="11"/>
    </row>
    <row r="34" spans="2:28" ht="36" x14ac:dyDescent="0.8">
      <c r="B34" s="74" t="str">
        <f>'Cylce Menu'!B60</f>
        <v>LF Milk</v>
      </c>
      <c r="C34" s="32"/>
      <c r="D34" s="42"/>
      <c r="E34" s="39"/>
      <c r="F34" s="66"/>
      <c r="G34" s="66"/>
      <c r="H34" s="66"/>
      <c r="I34" s="67"/>
      <c r="J34" s="68"/>
      <c r="K34" s="68"/>
      <c r="L34" s="68"/>
      <c r="M34" s="69"/>
      <c r="N34" s="66"/>
      <c r="O34" s="66"/>
      <c r="P34" s="48"/>
      <c r="Q34" s="49"/>
      <c r="R34" s="49"/>
      <c r="S34" s="36"/>
      <c r="T34" s="60"/>
      <c r="U34" s="37"/>
      <c r="V34" s="15"/>
      <c r="W34" s="15"/>
      <c r="X34" s="15"/>
      <c r="Y34" s="13"/>
      <c r="Z34" s="13"/>
      <c r="AA34" s="13"/>
      <c r="AB34" s="11"/>
    </row>
    <row r="35" spans="2:28" ht="36.5" thickBot="1" x14ac:dyDescent="0.85">
      <c r="B35" s="74" t="str">
        <f>'Cylce Menu'!B61</f>
        <v>Choc Milk</v>
      </c>
      <c r="C35" s="33"/>
      <c r="D35" s="43" t="s">
        <v>37</v>
      </c>
      <c r="E35" s="40"/>
      <c r="F35" s="70"/>
      <c r="G35" s="70"/>
      <c r="H35" s="70"/>
      <c r="I35" s="71"/>
      <c r="J35" s="72"/>
      <c r="K35" s="72"/>
      <c r="L35" s="72"/>
      <c r="M35" s="73"/>
      <c r="N35" s="70"/>
      <c r="O35" s="70"/>
      <c r="P35" s="50"/>
      <c r="Q35" s="51"/>
      <c r="R35" s="52"/>
      <c r="S35" s="54"/>
      <c r="T35" s="61"/>
      <c r="U35" s="55"/>
      <c r="V35" s="15"/>
      <c r="W35" s="15"/>
      <c r="X35" s="15"/>
      <c r="Y35" s="13"/>
      <c r="Z35" s="13"/>
      <c r="AA35" s="13"/>
      <c r="AB35" s="11"/>
    </row>
    <row r="36" spans="2:28" ht="15" customHeight="1" x14ac:dyDescent="0.35">
      <c r="B36" s="86" t="s">
        <v>1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7"/>
      <c r="W36" s="17"/>
      <c r="X36" s="17"/>
      <c r="Y36" s="14"/>
      <c r="Z36" s="14"/>
      <c r="AA36" s="14"/>
      <c r="AB36" s="14"/>
    </row>
    <row r="37" spans="2:28" ht="15" customHeight="1" x14ac:dyDescent="0.35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1"/>
      <c r="V37" s="17"/>
      <c r="W37" s="17"/>
      <c r="X37" s="17"/>
      <c r="Y37" s="14"/>
      <c r="Z37" s="14"/>
      <c r="AA37" s="14"/>
      <c r="AB37" s="14"/>
    </row>
    <row r="38" spans="2:28" ht="107.15" customHeight="1" thickBot="1" x14ac:dyDescent="0.4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4"/>
      <c r="V38" s="17"/>
      <c r="W38" s="17"/>
      <c r="X38" s="17"/>
      <c r="Y38" s="14"/>
      <c r="Z38" s="14"/>
      <c r="AA38" s="14"/>
      <c r="AB38" s="14"/>
    </row>
    <row r="39" spans="2:28" ht="39" customHeight="1" thickBot="1" x14ac:dyDescent="0.4">
      <c r="B39" s="132" t="s">
        <v>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V39" s="7"/>
      <c r="W39" s="7"/>
      <c r="X39" s="7"/>
      <c r="Y39" s="7"/>
      <c r="Z39" s="7"/>
      <c r="AA39" s="7"/>
      <c r="AB39" s="7"/>
    </row>
    <row r="40" spans="2:28" ht="23.25" customHeight="1" x14ac:dyDescent="0.35">
      <c r="B40" s="135" t="s">
        <v>5</v>
      </c>
      <c r="C40" s="136"/>
      <c r="D40" s="136"/>
      <c r="E40" s="137"/>
      <c r="F40" s="141" t="s">
        <v>2</v>
      </c>
      <c r="G40" s="142"/>
      <c r="H40" s="142"/>
      <c r="I40" s="142"/>
      <c r="J40" s="142"/>
      <c r="K40" s="142"/>
      <c r="L40" s="142"/>
      <c r="M40" s="142"/>
      <c r="N40" s="143"/>
      <c r="O40" s="19"/>
      <c r="P40" s="150" t="s">
        <v>6</v>
      </c>
      <c r="Q40" s="151"/>
      <c r="R40" s="151"/>
      <c r="S40" s="151"/>
      <c r="T40" s="151"/>
      <c r="U40" s="152"/>
    </row>
    <row r="41" spans="2:28" ht="23.25" customHeight="1" thickBot="1" x14ac:dyDescent="0.4">
      <c r="B41" s="138"/>
      <c r="C41" s="139"/>
      <c r="D41" s="139"/>
      <c r="E41" s="140"/>
      <c r="F41" s="144"/>
      <c r="G41" s="145"/>
      <c r="H41" s="145"/>
      <c r="I41" s="145"/>
      <c r="J41" s="145"/>
      <c r="K41" s="145"/>
      <c r="L41" s="145"/>
      <c r="M41" s="145"/>
      <c r="N41" s="146"/>
      <c r="O41" s="19"/>
      <c r="P41" s="153" t="s">
        <v>9</v>
      </c>
      <c r="Q41" s="154"/>
      <c r="R41" s="154"/>
      <c r="S41" s="154"/>
      <c r="T41" s="154"/>
      <c r="U41" s="155"/>
    </row>
    <row r="42" spans="2:28" ht="24" thickBot="1" x14ac:dyDescent="0.4">
      <c r="B42" s="135" t="s">
        <v>4</v>
      </c>
      <c r="C42" s="136"/>
      <c r="D42" s="136"/>
      <c r="E42" s="137"/>
      <c r="F42" s="144"/>
      <c r="G42" s="145"/>
      <c r="H42" s="145"/>
      <c r="I42" s="145"/>
      <c r="J42" s="145"/>
      <c r="K42" s="145"/>
      <c r="L42" s="145"/>
      <c r="M42" s="145"/>
      <c r="N42" s="146"/>
      <c r="O42" s="19"/>
      <c r="P42" s="19"/>
      <c r="Q42" s="19"/>
      <c r="R42" s="1"/>
      <c r="U42" s="25"/>
    </row>
    <row r="43" spans="2:28" ht="25.5" customHeight="1" thickBot="1" x14ac:dyDescent="0.4">
      <c r="B43" s="138"/>
      <c r="C43" s="139"/>
      <c r="D43" s="139"/>
      <c r="E43" s="140"/>
      <c r="F43" s="144"/>
      <c r="G43" s="145"/>
      <c r="H43" s="145"/>
      <c r="I43" s="145"/>
      <c r="J43" s="145"/>
      <c r="K43" s="145"/>
      <c r="L43" s="145"/>
      <c r="M43" s="145"/>
      <c r="N43" s="146"/>
      <c r="O43" s="19"/>
      <c r="P43" s="19"/>
      <c r="Q43" s="19"/>
      <c r="R43" s="156" t="s">
        <v>23</v>
      </c>
      <c r="S43" s="157"/>
      <c r="T43" s="160" t="s">
        <v>24</v>
      </c>
      <c r="U43" s="161"/>
    </row>
    <row r="44" spans="2:28" ht="1.5" hidden="1" customHeight="1" x14ac:dyDescent="0.35">
      <c r="B44" s="26"/>
      <c r="C44" s="20"/>
      <c r="D44" s="20"/>
      <c r="E44" s="20"/>
      <c r="F44" s="144"/>
      <c r="G44" s="145"/>
      <c r="H44" s="145"/>
      <c r="I44" s="145"/>
      <c r="J44" s="145"/>
      <c r="K44" s="145"/>
      <c r="L44" s="145"/>
      <c r="M44" s="145"/>
      <c r="N44" s="146"/>
      <c r="O44" s="19"/>
      <c r="P44" s="19"/>
      <c r="Q44" s="19"/>
      <c r="R44" s="158"/>
      <c r="S44" s="159"/>
      <c r="T44" s="162"/>
      <c r="U44" s="163"/>
    </row>
    <row r="45" spans="2:28" ht="24" customHeight="1" x14ac:dyDescent="0.35">
      <c r="B45" s="113" t="s">
        <v>7</v>
      </c>
      <c r="C45" s="21"/>
      <c r="D45" s="116" t="s">
        <v>3</v>
      </c>
      <c r="E45" s="117"/>
      <c r="F45" s="144"/>
      <c r="G45" s="145"/>
      <c r="H45" s="145"/>
      <c r="I45" s="145"/>
      <c r="J45" s="145"/>
      <c r="K45" s="145"/>
      <c r="L45" s="145"/>
      <c r="M45" s="145"/>
      <c r="N45" s="146"/>
      <c r="O45" s="19"/>
      <c r="P45" s="122" t="s">
        <v>26</v>
      </c>
      <c r="Q45" s="123"/>
      <c r="R45" s="124"/>
      <c r="S45" s="125"/>
      <c r="T45" s="125"/>
      <c r="U45" s="126"/>
      <c r="V45" s="8"/>
      <c r="W45" s="8"/>
      <c r="X45" s="8"/>
    </row>
    <row r="46" spans="2:28" ht="19.5" customHeight="1" x14ac:dyDescent="0.35">
      <c r="B46" s="114"/>
      <c r="C46" s="22"/>
      <c r="D46" s="118"/>
      <c r="E46" s="119"/>
      <c r="F46" s="144"/>
      <c r="G46" s="145"/>
      <c r="H46" s="145"/>
      <c r="I46" s="145"/>
      <c r="J46" s="145"/>
      <c r="K46" s="145"/>
      <c r="L46" s="145"/>
      <c r="M46" s="145"/>
      <c r="N46" s="146"/>
      <c r="O46" s="19"/>
      <c r="P46" s="127" t="s">
        <v>27</v>
      </c>
      <c r="Q46" s="128"/>
      <c r="R46" s="124"/>
      <c r="S46" s="125"/>
      <c r="T46" s="125"/>
      <c r="U46" s="126"/>
      <c r="V46" s="12"/>
      <c r="X46" s="12"/>
    </row>
    <row r="47" spans="2:28" ht="18" customHeight="1" thickBot="1" x14ac:dyDescent="0.5">
      <c r="B47" s="115"/>
      <c r="C47" s="23"/>
      <c r="D47" s="120"/>
      <c r="E47" s="121"/>
      <c r="F47" s="147"/>
      <c r="G47" s="148"/>
      <c r="H47" s="148"/>
      <c r="I47" s="148"/>
      <c r="J47" s="148"/>
      <c r="K47" s="148"/>
      <c r="L47" s="148"/>
      <c r="M47" s="148"/>
      <c r="N47" s="149"/>
      <c r="O47" s="19"/>
      <c r="P47" s="129" t="s">
        <v>25</v>
      </c>
      <c r="Q47" s="130"/>
      <c r="R47" s="131"/>
      <c r="S47" s="95"/>
      <c r="T47" s="95"/>
      <c r="U47" s="96"/>
      <c r="V47" s="12"/>
      <c r="W47" s="12"/>
      <c r="X47" s="12"/>
    </row>
    <row r="48" spans="2:28" ht="1.5" customHeight="1" thickBot="1" x14ac:dyDescent="0.4">
      <c r="B48" s="27"/>
      <c r="F48" s="19"/>
      <c r="G48" s="19"/>
      <c r="H48" s="19"/>
      <c r="I48" s="19"/>
      <c r="J48" s="19"/>
      <c r="K48" s="19"/>
      <c r="L48" s="19"/>
      <c r="M48" s="19"/>
      <c r="N48" s="19"/>
      <c r="O48" s="19"/>
      <c r="U48" s="25"/>
      <c r="V48" s="9"/>
      <c r="W48" s="10"/>
      <c r="X48" s="10"/>
    </row>
    <row r="49" spans="2:28" ht="19.5" hidden="1" customHeight="1" x14ac:dyDescent="0.35">
      <c r="B49" s="27"/>
      <c r="F49" s="19"/>
      <c r="G49" s="19"/>
      <c r="H49" s="19"/>
      <c r="I49" s="19"/>
      <c r="J49" s="19"/>
      <c r="K49" s="19"/>
      <c r="L49" s="19"/>
      <c r="M49" s="19"/>
      <c r="N49" s="19"/>
      <c r="O49" s="19"/>
      <c r="U49" s="25"/>
      <c r="V49" s="9"/>
      <c r="W49" s="10"/>
      <c r="X49" s="10"/>
    </row>
    <row r="50" spans="2:28" ht="18.75" hidden="1" customHeight="1" x14ac:dyDescent="0.35">
      <c r="B50" s="27"/>
      <c r="F50" s="19"/>
      <c r="G50" s="19"/>
      <c r="H50" s="19"/>
      <c r="I50" s="19"/>
      <c r="J50" s="19"/>
      <c r="K50" s="19"/>
      <c r="L50" s="19"/>
      <c r="M50" s="19"/>
      <c r="N50" s="19"/>
      <c r="O50" s="19"/>
      <c r="U50" s="25"/>
      <c r="V50" s="9"/>
      <c r="W50" s="10"/>
      <c r="X50" s="10"/>
    </row>
    <row r="51" spans="2:28" ht="15" hidden="1" thickBot="1" x14ac:dyDescent="0.4">
      <c r="B51" s="28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4"/>
      <c r="Q51" s="4"/>
      <c r="R51" s="4"/>
      <c r="U51" s="25"/>
    </row>
    <row r="52" spans="2:28" ht="15" customHeight="1" thickBot="1" x14ac:dyDescent="0.4">
      <c r="B52" s="97" t="s">
        <v>11</v>
      </c>
      <c r="C52" s="99" t="s">
        <v>12</v>
      </c>
      <c r="D52" s="101" t="s">
        <v>13</v>
      </c>
      <c r="E52" s="103" t="s">
        <v>33</v>
      </c>
      <c r="F52" s="105" t="s">
        <v>10</v>
      </c>
      <c r="G52" s="106"/>
      <c r="H52" s="106"/>
      <c r="I52" s="106"/>
      <c r="J52" s="106"/>
      <c r="K52" s="106"/>
      <c r="L52" s="106"/>
      <c r="M52" s="106"/>
      <c r="N52" s="107"/>
      <c r="O52" s="106"/>
      <c r="P52" s="108" t="s">
        <v>22</v>
      </c>
      <c r="Q52" s="109"/>
      <c r="R52" s="109"/>
      <c r="S52" s="110"/>
      <c r="T52" s="111" t="s">
        <v>0</v>
      </c>
      <c r="U52" s="112"/>
      <c r="V52" s="16"/>
      <c r="W52" s="16"/>
      <c r="X52" s="16"/>
      <c r="AB52" s="6"/>
    </row>
    <row r="53" spans="2:28" ht="77.150000000000006" customHeight="1" thickBot="1" x14ac:dyDescent="0.4">
      <c r="B53" s="98"/>
      <c r="C53" s="100"/>
      <c r="D53" s="102"/>
      <c r="E53" s="104"/>
      <c r="F53" s="18" t="s">
        <v>14</v>
      </c>
      <c r="G53" s="18" t="s">
        <v>15</v>
      </c>
      <c r="H53" s="18" t="s">
        <v>16</v>
      </c>
      <c r="I53" s="18" t="s">
        <v>17</v>
      </c>
      <c r="J53" s="18" t="s">
        <v>18</v>
      </c>
      <c r="K53" s="18" t="s">
        <v>21</v>
      </c>
      <c r="L53" s="18" t="s">
        <v>19</v>
      </c>
      <c r="M53" s="18" t="s">
        <v>20</v>
      </c>
      <c r="N53" s="18" t="s">
        <v>35</v>
      </c>
      <c r="O53" s="18" t="s">
        <v>36</v>
      </c>
      <c r="P53" s="30" t="s">
        <v>31</v>
      </c>
      <c r="Q53" s="30" t="s">
        <v>34</v>
      </c>
      <c r="R53" s="30" t="s">
        <v>32</v>
      </c>
      <c r="S53" s="29" t="s">
        <v>30</v>
      </c>
      <c r="T53" s="24" t="s">
        <v>28</v>
      </c>
      <c r="U53" s="56" t="s">
        <v>29</v>
      </c>
      <c r="V53" s="16"/>
      <c r="W53" s="16"/>
      <c r="X53" s="16"/>
      <c r="AB53" s="6"/>
    </row>
    <row r="54" spans="2:28" ht="36" x14ac:dyDescent="0.8">
      <c r="B54" s="74" t="str">
        <f>'Cylce Menu'!C42</f>
        <v>Hot Dog</v>
      </c>
      <c r="C54" s="31"/>
      <c r="D54" s="41"/>
      <c r="E54" s="38"/>
      <c r="F54" s="62"/>
      <c r="G54" s="62"/>
      <c r="H54" s="62"/>
      <c r="I54" s="63"/>
      <c r="J54" s="64"/>
      <c r="K54" s="64"/>
      <c r="L54" s="64"/>
      <c r="M54" s="65"/>
      <c r="N54" s="62"/>
      <c r="O54" s="62"/>
      <c r="P54" s="45"/>
      <c r="Q54" s="46"/>
      <c r="R54" s="47"/>
      <c r="S54" s="53"/>
      <c r="T54" s="57"/>
      <c r="U54" s="58"/>
      <c r="V54" s="15"/>
      <c r="W54" s="15"/>
      <c r="X54" s="15"/>
      <c r="Y54" s="13"/>
      <c r="Z54" s="13"/>
      <c r="AA54" s="13"/>
      <c r="AB54" s="11"/>
    </row>
    <row r="55" spans="2:28" ht="36" x14ac:dyDescent="0.8">
      <c r="B55" s="74" t="str">
        <f>'Cylce Menu'!C43</f>
        <v>WG Bun</v>
      </c>
      <c r="C55" s="31"/>
      <c r="D55" s="41"/>
      <c r="E55" s="38"/>
      <c r="F55" s="62"/>
      <c r="G55" s="62"/>
      <c r="H55" s="62"/>
      <c r="I55" s="63"/>
      <c r="J55" s="64"/>
      <c r="K55" s="64"/>
      <c r="L55" s="64"/>
      <c r="M55" s="65"/>
      <c r="N55" s="62"/>
      <c r="O55" s="62"/>
      <c r="P55" s="45"/>
      <c r="Q55" s="46"/>
      <c r="R55" s="46"/>
      <c r="S55" s="34"/>
      <c r="T55" s="59"/>
      <c r="U55" s="35"/>
      <c r="V55" s="15"/>
      <c r="W55" s="15"/>
      <c r="X55" s="15"/>
      <c r="Y55" s="13"/>
      <c r="Z55" s="13"/>
      <c r="AA55" s="13"/>
      <c r="AB55" s="11"/>
    </row>
    <row r="56" spans="2:28" ht="36" x14ac:dyDescent="0.8">
      <c r="B56" s="74" t="str">
        <f>'Cylce Menu'!C44</f>
        <v>Baked Beans</v>
      </c>
      <c r="C56" s="31"/>
      <c r="D56" s="41"/>
      <c r="E56" s="38"/>
      <c r="F56" s="62"/>
      <c r="G56" s="62"/>
      <c r="H56" s="62"/>
      <c r="I56" s="63"/>
      <c r="J56" s="64"/>
      <c r="K56" s="64"/>
      <c r="L56" s="64"/>
      <c r="M56" s="65"/>
      <c r="N56" s="62"/>
      <c r="O56" s="62"/>
      <c r="P56" s="45"/>
      <c r="Q56" s="46"/>
      <c r="R56" s="46"/>
      <c r="S56" s="34"/>
      <c r="T56" s="59"/>
      <c r="U56" s="35"/>
      <c r="V56" s="15"/>
      <c r="W56" s="15"/>
      <c r="X56" s="15"/>
      <c r="Y56" s="13"/>
      <c r="Z56" s="13"/>
      <c r="AA56" s="13"/>
      <c r="AB56" s="11"/>
    </row>
    <row r="57" spans="2:28" ht="36" x14ac:dyDescent="0.8">
      <c r="B57" s="74" t="str">
        <f>'Cylce Menu'!C45</f>
        <v>Fruit</v>
      </c>
      <c r="C57" s="32"/>
      <c r="D57" s="42"/>
      <c r="E57" s="39"/>
      <c r="F57" s="66"/>
      <c r="G57" s="66"/>
      <c r="H57" s="66"/>
      <c r="I57" s="67"/>
      <c r="J57" s="68"/>
      <c r="K57" s="68"/>
      <c r="L57" s="68"/>
      <c r="M57" s="69"/>
      <c r="N57" s="66"/>
      <c r="O57" s="66"/>
      <c r="P57" s="48"/>
      <c r="Q57" s="49"/>
      <c r="R57" s="49"/>
      <c r="S57" s="36"/>
      <c r="T57" s="60"/>
      <c r="U57" s="37"/>
      <c r="V57" s="15"/>
      <c r="W57" s="15"/>
      <c r="X57" s="15"/>
      <c r="Y57" s="13"/>
      <c r="Z57" s="13"/>
      <c r="AA57" s="13"/>
      <c r="AB57" s="11"/>
    </row>
    <row r="58" spans="2:28" ht="36" x14ac:dyDescent="0.8">
      <c r="B58" s="74">
        <f>'Cylce Menu'!C46</f>
        <v>0</v>
      </c>
      <c r="C58" s="32"/>
      <c r="D58" s="42"/>
      <c r="E58" s="39"/>
      <c r="F58" s="66"/>
      <c r="G58" s="66"/>
      <c r="H58" s="66"/>
      <c r="I58" s="67"/>
      <c r="J58" s="68"/>
      <c r="K58" s="68"/>
      <c r="L58" s="68"/>
      <c r="M58" s="69"/>
      <c r="N58" s="66"/>
      <c r="O58" s="66"/>
      <c r="P58" s="48"/>
      <c r="Q58" s="49"/>
      <c r="R58" s="49"/>
      <c r="S58" s="36"/>
      <c r="T58" s="60"/>
      <c r="U58" s="37"/>
      <c r="V58" s="15"/>
      <c r="W58" s="15"/>
      <c r="X58" s="15"/>
      <c r="Y58" s="13"/>
      <c r="Z58" s="13"/>
      <c r="AA58" s="13"/>
      <c r="AB58" s="11"/>
    </row>
    <row r="59" spans="2:28" ht="36" x14ac:dyDescent="0.8">
      <c r="B59" s="74">
        <f>'Cylce Menu'!C47</f>
        <v>0</v>
      </c>
      <c r="C59" s="32"/>
      <c r="D59" s="42"/>
      <c r="E59" s="39"/>
      <c r="F59" s="66"/>
      <c r="G59" s="66"/>
      <c r="H59" s="66"/>
      <c r="I59" s="67"/>
      <c r="J59" s="68"/>
      <c r="K59" s="68"/>
      <c r="L59" s="68"/>
      <c r="M59" s="69"/>
      <c r="N59" s="66"/>
      <c r="O59" s="66"/>
      <c r="P59" s="48"/>
      <c r="Q59" s="49"/>
      <c r="R59" s="49"/>
      <c r="S59" s="36"/>
      <c r="T59" s="60"/>
      <c r="U59" s="37"/>
      <c r="V59" s="15"/>
      <c r="W59" s="15"/>
      <c r="X59" s="15"/>
      <c r="Y59" s="13"/>
      <c r="Z59" s="13"/>
      <c r="AA59" s="13"/>
      <c r="AB59" s="11"/>
    </row>
    <row r="60" spans="2:28" ht="36" x14ac:dyDescent="0.8">
      <c r="B60" s="74">
        <f>'Cylce Menu'!C48</f>
        <v>0</v>
      </c>
      <c r="C60" s="32"/>
      <c r="D60" s="42"/>
      <c r="E60" s="39"/>
      <c r="F60" s="66"/>
      <c r="G60" s="66"/>
      <c r="H60" s="66"/>
      <c r="I60" s="67"/>
      <c r="J60" s="68"/>
      <c r="K60" s="68"/>
      <c r="L60" s="68"/>
      <c r="M60" s="69"/>
      <c r="N60" s="66"/>
      <c r="O60" s="66"/>
      <c r="P60" s="48"/>
      <c r="Q60" s="49"/>
      <c r="R60" s="49"/>
      <c r="S60" s="36"/>
      <c r="T60" s="60"/>
      <c r="U60" s="37"/>
      <c r="V60" s="15"/>
      <c r="W60" s="15"/>
      <c r="X60" s="15"/>
      <c r="Y60" s="13"/>
      <c r="Z60" s="13"/>
      <c r="AA60" s="13"/>
      <c r="AB60" s="11"/>
    </row>
    <row r="61" spans="2:28" ht="36" x14ac:dyDescent="0.8">
      <c r="B61" s="74">
        <f>'Cylce Menu'!C49</f>
        <v>0</v>
      </c>
      <c r="C61" s="32"/>
      <c r="D61" s="42"/>
      <c r="E61" s="39"/>
      <c r="F61" s="66"/>
      <c r="G61" s="66"/>
      <c r="H61" s="66"/>
      <c r="I61" s="67"/>
      <c r="J61" s="68"/>
      <c r="K61" s="68"/>
      <c r="L61" s="68"/>
      <c r="M61" s="69"/>
      <c r="N61" s="66"/>
      <c r="O61" s="66"/>
      <c r="P61" s="48"/>
      <c r="Q61" s="49"/>
      <c r="R61" s="49"/>
      <c r="S61" s="36"/>
      <c r="T61" s="60"/>
      <c r="U61" s="37"/>
      <c r="V61" s="15"/>
      <c r="W61" s="15"/>
      <c r="X61" s="15"/>
      <c r="Y61" s="13"/>
      <c r="Z61" s="13"/>
      <c r="AA61" s="13"/>
      <c r="AB61" s="11"/>
    </row>
    <row r="62" spans="2:28" ht="36" x14ac:dyDescent="0.8">
      <c r="B62" s="74">
        <f>'Cylce Menu'!C50</f>
        <v>0</v>
      </c>
      <c r="C62" s="32"/>
      <c r="D62" s="42"/>
      <c r="E62" s="39"/>
      <c r="F62" s="66"/>
      <c r="G62" s="66"/>
      <c r="H62" s="66"/>
      <c r="I62" s="67"/>
      <c r="J62" s="68"/>
      <c r="K62" s="68"/>
      <c r="L62" s="68"/>
      <c r="M62" s="69"/>
      <c r="N62" s="66"/>
      <c r="O62" s="66"/>
      <c r="P62" s="48"/>
      <c r="Q62" s="49"/>
      <c r="R62" s="49"/>
      <c r="S62" s="36"/>
      <c r="T62" s="60"/>
      <c r="U62" s="37"/>
      <c r="V62" s="15"/>
      <c r="W62" s="15"/>
      <c r="X62" s="15"/>
      <c r="Y62" s="13"/>
      <c r="Z62" s="13"/>
      <c r="AA62" s="13"/>
      <c r="AB62" s="11"/>
    </row>
    <row r="63" spans="2:28" ht="36" x14ac:dyDescent="0.8">
      <c r="B63" s="74">
        <f>'Cylce Menu'!C51</f>
        <v>0</v>
      </c>
      <c r="C63" s="32"/>
      <c r="D63" s="42"/>
      <c r="E63" s="39"/>
      <c r="F63" s="66"/>
      <c r="G63" s="66"/>
      <c r="H63" s="66"/>
      <c r="I63" s="67"/>
      <c r="J63" s="68"/>
      <c r="K63" s="68"/>
      <c r="L63" s="68"/>
      <c r="M63" s="69"/>
      <c r="N63" s="66"/>
      <c r="O63" s="66"/>
      <c r="P63" s="48"/>
      <c r="Q63" s="49"/>
      <c r="R63" s="49"/>
      <c r="S63" s="36"/>
      <c r="T63" s="60"/>
      <c r="U63" s="37"/>
      <c r="V63" s="15"/>
      <c r="W63" s="15"/>
      <c r="X63" s="15"/>
      <c r="Y63" s="13"/>
      <c r="Z63" s="13"/>
      <c r="AA63" s="13"/>
      <c r="AB63" s="11"/>
    </row>
    <row r="64" spans="2:28" ht="36" x14ac:dyDescent="0.8">
      <c r="B64" s="74">
        <f>'Cylce Menu'!C52</f>
        <v>0</v>
      </c>
      <c r="C64" s="32"/>
      <c r="D64" s="42"/>
      <c r="E64" s="39"/>
      <c r="F64" s="66"/>
      <c r="G64" s="66"/>
      <c r="H64" s="66"/>
      <c r="I64" s="67"/>
      <c r="J64" s="68"/>
      <c r="K64" s="68"/>
      <c r="L64" s="68"/>
      <c r="M64" s="69"/>
      <c r="N64" s="66"/>
      <c r="O64" s="66"/>
      <c r="P64" s="48"/>
      <c r="Q64" s="49"/>
      <c r="R64" s="49"/>
      <c r="S64" s="36"/>
      <c r="T64" s="60"/>
      <c r="U64" s="37"/>
      <c r="V64" s="15"/>
      <c r="W64" s="15"/>
      <c r="X64" s="15"/>
      <c r="Y64" s="13"/>
      <c r="Z64" s="13"/>
      <c r="AA64" s="13"/>
      <c r="AB64" s="11"/>
    </row>
    <row r="65" spans="2:28" ht="36" x14ac:dyDescent="0.8">
      <c r="B65" s="74">
        <f>'Cylce Menu'!C53</f>
        <v>0</v>
      </c>
      <c r="C65" s="32"/>
      <c r="D65" s="42"/>
      <c r="E65" s="39"/>
      <c r="F65" s="66"/>
      <c r="G65" s="66"/>
      <c r="H65" s="66"/>
      <c r="I65" s="67"/>
      <c r="J65" s="68"/>
      <c r="K65" s="68"/>
      <c r="L65" s="68"/>
      <c r="M65" s="69"/>
      <c r="N65" s="66"/>
      <c r="O65" s="66"/>
      <c r="P65" s="48"/>
      <c r="Q65" s="49"/>
      <c r="R65" s="49"/>
      <c r="S65" s="36"/>
      <c r="T65" s="60"/>
      <c r="U65" s="37"/>
      <c r="V65" s="15"/>
      <c r="W65" s="15"/>
      <c r="X65" s="15"/>
      <c r="Y65" s="13"/>
      <c r="Z65" s="13"/>
      <c r="AA65" s="13"/>
      <c r="AB65" s="11"/>
    </row>
    <row r="66" spans="2:28" ht="36" x14ac:dyDescent="0.8">
      <c r="B66" s="74">
        <f>'Cylce Menu'!C54</f>
        <v>0</v>
      </c>
      <c r="C66" s="32"/>
      <c r="D66" s="42"/>
      <c r="E66" s="39"/>
      <c r="F66" s="66"/>
      <c r="G66" s="66"/>
      <c r="H66" s="66"/>
      <c r="I66" s="67"/>
      <c r="J66" s="68"/>
      <c r="K66" s="68"/>
      <c r="L66" s="68"/>
      <c r="M66" s="69"/>
      <c r="N66" s="66"/>
      <c r="O66" s="66"/>
      <c r="P66" s="48"/>
      <c r="Q66" s="49"/>
      <c r="R66" s="49"/>
      <c r="S66" s="36"/>
      <c r="T66" s="60"/>
      <c r="U66" s="37"/>
      <c r="V66" s="15"/>
      <c r="W66" s="15"/>
      <c r="X66" s="15"/>
      <c r="Y66" s="13"/>
      <c r="Z66" s="13"/>
      <c r="AA66" s="13"/>
      <c r="AB66" s="11"/>
    </row>
    <row r="67" spans="2:28" ht="36" x14ac:dyDescent="0.8">
      <c r="B67" s="74">
        <f>'Cylce Menu'!C55</f>
        <v>0</v>
      </c>
      <c r="C67" s="32"/>
      <c r="D67" s="44"/>
      <c r="E67" s="39"/>
      <c r="F67" s="66"/>
      <c r="G67" s="66"/>
      <c r="H67" s="66"/>
      <c r="I67" s="67"/>
      <c r="J67" s="68"/>
      <c r="K67" s="68"/>
      <c r="L67" s="68"/>
      <c r="M67" s="69"/>
      <c r="N67" s="66"/>
      <c r="O67" s="66"/>
      <c r="P67" s="48"/>
      <c r="Q67" s="49"/>
      <c r="R67" s="49"/>
      <c r="S67" s="36"/>
      <c r="T67" s="60"/>
      <c r="U67" s="37"/>
      <c r="V67" s="15"/>
      <c r="W67" s="15"/>
      <c r="X67" s="15"/>
      <c r="Y67" s="13"/>
      <c r="Z67" s="13"/>
      <c r="AA67" s="13"/>
      <c r="AB67" s="11"/>
    </row>
    <row r="68" spans="2:28" ht="36" x14ac:dyDescent="0.8">
      <c r="B68" s="74">
        <f>'Cylce Menu'!C56</f>
        <v>0</v>
      </c>
      <c r="C68" s="32"/>
      <c r="D68" s="42"/>
      <c r="E68" s="39"/>
      <c r="F68" s="66"/>
      <c r="G68" s="66"/>
      <c r="H68" s="66"/>
      <c r="I68" s="67"/>
      <c r="J68" s="68"/>
      <c r="K68" s="68"/>
      <c r="L68" s="68"/>
      <c r="M68" s="69"/>
      <c r="N68" s="66"/>
      <c r="O68" s="66"/>
      <c r="P68" s="48"/>
      <c r="Q68" s="49"/>
      <c r="R68" s="49"/>
      <c r="S68" s="36"/>
      <c r="T68" s="60"/>
      <c r="U68" s="37"/>
      <c r="V68" s="15"/>
      <c r="W68" s="15"/>
      <c r="X68" s="15"/>
      <c r="Y68" s="13"/>
      <c r="Z68" s="13"/>
      <c r="AA68" s="13"/>
      <c r="AB68" s="11"/>
    </row>
    <row r="69" spans="2:28" ht="36" x14ac:dyDescent="0.8">
      <c r="B69" s="74">
        <f>'Cylce Menu'!C57</f>
        <v>0</v>
      </c>
      <c r="C69" s="32"/>
      <c r="D69" s="42"/>
      <c r="E69" s="39"/>
      <c r="F69" s="66"/>
      <c r="G69" s="66"/>
      <c r="H69" s="66"/>
      <c r="I69" s="67"/>
      <c r="J69" s="68"/>
      <c r="K69" s="68"/>
      <c r="L69" s="68"/>
      <c r="M69" s="69"/>
      <c r="N69" s="66"/>
      <c r="O69" s="66"/>
      <c r="P69" s="48"/>
      <c r="Q69" s="49"/>
      <c r="R69" s="49"/>
      <c r="S69" s="36"/>
      <c r="T69" s="60"/>
      <c r="U69" s="37"/>
      <c r="V69" s="15"/>
      <c r="W69" s="15"/>
      <c r="X69" s="15"/>
      <c r="Y69" s="13"/>
      <c r="Z69" s="13"/>
      <c r="AA69" s="13"/>
      <c r="AB69" s="11"/>
    </row>
    <row r="70" spans="2:28" ht="36" x14ac:dyDescent="0.8">
      <c r="B70" s="74">
        <f>'Cylce Menu'!C58</f>
        <v>0</v>
      </c>
      <c r="C70" s="32"/>
      <c r="D70" s="42"/>
      <c r="E70" s="39"/>
      <c r="F70" s="66"/>
      <c r="G70" s="66"/>
      <c r="H70" s="66"/>
      <c r="I70" s="67"/>
      <c r="J70" s="68"/>
      <c r="K70" s="68"/>
      <c r="L70" s="68"/>
      <c r="M70" s="69"/>
      <c r="N70" s="66"/>
      <c r="O70" s="66"/>
      <c r="P70" s="48"/>
      <c r="Q70" s="49"/>
      <c r="R70" s="49"/>
      <c r="S70" s="36"/>
      <c r="T70" s="60"/>
      <c r="U70" s="37"/>
      <c r="V70" s="15"/>
      <c r="W70" s="15"/>
      <c r="X70" s="15"/>
      <c r="Y70" s="13"/>
      <c r="Z70" s="13"/>
      <c r="AA70" s="13"/>
      <c r="AB70" s="11"/>
    </row>
    <row r="71" spans="2:28" ht="36" x14ac:dyDescent="0.8">
      <c r="B71" s="74">
        <f>'Cylce Menu'!C59</f>
        <v>0</v>
      </c>
      <c r="C71" s="32"/>
      <c r="D71" s="42"/>
      <c r="E71" s="39"/>
      <c r="F71" s="66"/>
      <c r="G71" s="66"/>
      <c r="H71" s="66"/>
      <c r="I71" s="67"/>
      <c r="J71" s="68"/>
      <c r="K71" s="68"/>
      <c r="L71" s="68"/>
      <c r="M71" s="69"/>
      <c r="N71" s="66"/>
      <c r="O71" s="66"/>
      <c r="P71" s="48"/>
      <c r="Q71" s="49"/>
      <c r="R71" s="49"/>
      <c r="S71" s="36"/>
      <c r="T71" s="60"/>
      <c r="U71" s="37"/>
      <c r="V71" s="15"/>
      <c r="W71" s="15"/>
      <c r="X71" s="15"/>
      <c r="Y71" s="13"/>
      <c r="Z71" s="13"/>
      <c r="AA71" s="13"/>
      <c r="AB71" s="11"/>
    </row>
    <row r="72" spans="2:28" ht="36" x14ac:dyDescent="0.8">
      <c r="B72" s="74" t="str">
        <f>'Cylce Menu'!C60</f>
        <v>LF Milk</v>
      </c>
      <c r="C72" s="32"/>
      <c r="D72" s="42"/>
      <c r="E72" s="39"/>
      <c r="F72" s="66"/>
      <c r="G72" s="66"/>
      <c r="H72" s="66"/>
      <c r="I72" s="67"/>
      <c r="J72" s="68"/>
      <c r="K72" s="68"/>
      <c r="L72" s="68"/>
      <c r="M72" s="69"/>
      <c r="N72" s="66"/>
      <c r="O72" s="66"/>
      <c r="P72" s="48"/>
      <c r="Q72" s="49"/>
      <c r="R72" s="49"/>
      <c r="S72" s="36"/>
      <c r="T72" s="60"/>
      <c r="U72" s="37"/>
      <c r="V72" s="15"/>
      <c r="W72" s="15"/>
      <c r="X72" s="15"/>
      <c r="Y72" s="13"/>
      <c r="Z72" s="13"/>
      <c r="AA72" s="13"/>
      <c r="AB72" s="11"/>
    </row>
    <row r="73" spans="2:28" ht="36.5" thickBot="1" x14ac:dyDescent="0.85">
      <c r="B73" s="74" t="str">
        <f>'Cylce Menu'!C61</f>
        <v>Choc Milk</v>
      </c>
      <c r="C73" s="33"/>
      <c r="D73" s="43" t="s">
        <v>37</v>
      </c>
      <c r="E73" s="40"/>
      <c r="F73" s="70"/>
      <c r="G73" s="70"/>
      <c r="H73" s="70"/>
      <c r="I73" s="71"/>
      <c r="J73" s="72"/>
      <c r="K73" s="72"/>
      <c r="L73" s="72"/>
      <c r="M73" s="73"/>
      <c r="N73" s="70"/>
      <c r="O73" s="70"/>
      <c r="P73" s="50"/>
      <c r="Q73" s="51"/>
      <c r="R73" s="52"/>
      <c r="S73" s="54"/>
      <c r="T73" s="61"/>
      <c r="U73" s="55"/>
      <c r="V73" s="15"/>
      <c r="W73" s="15"/>
      <c r="X73" s="15"/>
      <c r="Y73" s="13"/>
      <c r="Z73" s="13"/>
      <c r="AA73" s="13"/>
      <c r="AB73" s="11"/>
    </row>
    <row r="74" spans="2:28" ht="15" customHeight="1" x14ac:dyDescent="0.35">
      <c r="B74" s="86" t="s">
        <v>1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9"/>
      <c r="V74" s="17"/>
      <c r="W74" s="17"/>
      <c r="X74" s="17"/>
      <c r="Y74" s="14"/>
      <c r="Z74" s="14"/>
      <c r="AA74" s="14"/>
      <c r="AB74" s="14"/>
    </row>
    <row r="75" spans="2:28" ht="15" customHeight="1" x14ac:dyDescent="0.35">
      <c r="B75" s="90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91"/>
      <c r="V75" s="17"/>
      <c r="W75" s="17"/>
      <c r="X75" s="17"/>
      <c r="Y75" s="14"/>
      <c r="Z75" s="14"/>
      <c r="AA75" s="14"/>
      <c r="AB75" s="14"/>
    </row>
    <row r="76" spans="2:28" ht="107.15" customHeight="1" thickBot="1" x14ac:dyDescent="0.4">
      <c r="B76" s="92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4"/>
      <c r="V76" s="17"/>
      <c r="W76" s="17"/>
      <c r="X76" s="17"/>
      <c r="Y76" s="14"/>
      <c r="Z76" s="14"/>
      <c r="AA76" s="14"/>
      <c r="AB76" s="14"/>
    </row>
    <row r="77" spans="2:28" ht="39" customHeight="1" thickBot="1" x14ac:dyDescent="0.4">
      <c r="B77" s="132" t="s">
        <v>8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4"/>
      <c r="V77" s="7"/>
      <c r="W77" s="7"/>
      <c r="X77" s="7"/>
      <c r="Y77" s="7"/>
      <c r="Z77" s="7"/>
      <c r="AA77" s="7"/>
      <c r="AB77" s="7"/>
    </row>
    <row r="78" spans="2:28" ht="23.25" customHeight="1" x14ac:dyDescent="0.35">
      <c r="B78" s="135" t="s">
        <v>5</v>
      </c>
      <c r="C78" s="136"/>
      <c r="D78" s="136"/>
      <c r="E78" s="137"/>
      <c r="F78" s="141" t="s">
        <v>2</v>
      </c>
      <c r="G78" s="142"/>
      <c r="H78" s="142"/>
      <c r="I78" s="142"/>
      <c r="J78" s="142"/>
      <c r="K78" s="142"/>
      <c r="L78" s="142"/>
      <c r="M78" s="142"/>
      <c r="N78" s="143"/>
      <c r="O78" s="19"/>
      <c r="P78" s="150" t="s">
        <v>6</v>
      </c>
      <c r="Q78" s="151"/>
      <c r="R78" s="151"/>
      <c r="S78" s="151"/>
      <c r="T78" s="151"/>
      <c r="U78" s="152"/>
    </row>
    <row r="79" spans="2:28" ht="23.25" customHeight="1" thickBot="1" x14ac:dyDescent="0.4">
      <c r="B79" s="138"/>
      <c r="C79" s="139"/>
      <c r="D79" s="139"/>
      <c r="E79" s="140"/>
      <c r="F79" s="144"/>
      <c r="G79" s="145"/>
      <c r="H79" s="145"/>
      <c r="I79" s="145"/>
      <c r="J79" s="145"/>
      <c r="K79" s="145"/>
      <c r="L79" s="145"/>
      <c r="M79" s="145"/>
      <c r="N79" s="146"/>
      <c r="O79" s="19"/>
      <c r="P79" s="153" t="s">
        <v>9</v>
      </c>
      <c r="Q79" s="154"/>
      <c r="R79" s="154"/>
      <c r="S79" s="154"/>
      <c r="T79" s="154"/>
      <c r="U79" s="155"/>
    </row>
    <row r="80" spans="2:28" ht="24" thickBot="1" x14ac:dyDescent="0.4">
      <c r="B80" s="135" t="s">
        <v>4</v>
      </c>
      <c r="C80" s="136"/>
      <c r="D80" s="136"/>
      <c r="E80" s="137"/>
      <c r="F80" s="144"/>
      <c r="G80" s="145"/>
      <c r="H80" s="145"/>
      <c r="I80" s="145"/>
      <c r="J80" s="145"/>
      <c r="K80" s="145"/>
      <c r="L80" s="145"/>
      <c r="M80" s="145"/>
      <c r="N80" s="146"/>
      <c r="O80" s="19"/>
      <c r="P80" s="19"/>
      <c r="Q80" s="19"/>
      <c r="R80" s="1"/>
      <c r="U80" s="25"/>
    </row>
    <row r="81" spans="2:28" ht="25.5" customHeight="1" thickBot="1" x14ac:dyDescent="0.4">
      <c r="B81" s="138"/>
      <c r="C81" s="139"/>
      <c r="D81" s="139"/>
      <c r="E81" s="140"/>
      <c r="F81" s="144"/>
      <c r="G81" s="145"/>
      <c r="H81" s="145"/>
      <c r="I81" s="145"/>
      <c r="J81" s="145"/>
      <c r="K81" s="145"/>
      <c r="L81" s="145"/>
      <c r="M81" s="145"/>
      <c r="N81" s="146"/>
      <c r="O81" s="19"/>
      <c r="P81" s="19"/>
      <c r="Q81" s="19"/>
      <c r="R81" s="156" t="s">
        <v>23</v>
      </c>
      <c r="S81" s="157"/>
      <c r="T81" s="160" t="s">
        <v>24</v>
      </c>
      <c r="U81" s="161"/>
    </row>
    <row r="82" spans="2:28" ht="1.5" hidden="1" customHeight="1" x14ac:dyDescent="0.35">
      <c r="B82" s="26"/>
      <c r="C82" s="20"/>
      <c r="D82" s="20"/>
      <c r="E82" s="20"/>
      <c r="F82" s="144"/>
      <c r="G82" s="145"/>
      <c r="H82" s="145"/>
      <c r="I82" s="145"/>
      <c r="J82" s="145"/>
      <c r="K82" s="145"/>
      <c r="L82" s="145"/>
      <c r="M82" s="145"/>
      <c r="N82" s="146"/>
      <c r="O82" s="19"/>
      <c r="P82" s="19"/>
      <c r="Q82" s="19"/>
      <c r="R82" s="158"/>
      <c r="S82" s="159"/>
      <c r="T82" s="162"/>
      <c r="U82" s="163"/>
    </row>
    <row r="83" spans="2:28" ht="24" customHeight="1" x14ac:dyDescent="0.35">
      <c r="B83" s="113" t="s">
        <v>7</v>
      </c>
      <c r="C83" s="21"/>
      <c r="D83" s="116" t="s">
        <v>3</v>
      </c>
      <c r="E83" s="117"/>
      <c r="F83" s="144"/>
      <c r="G83" s="145"/>
      <c r="H83" s="145"/>
      <c r="I83" s="145"/>
      <c r="J83" s="145"/>
      <c r="K83" s="145"/>
      <c r="L83" s="145"/>
      <c r="M83" s="145"/>
      <c r="N83" s="146"/>
      <c r="O83" s="19"/>
      <c r="P83" s="122" t="s">
        <v>26</v>
      </c>
      <c r="Q83" s="123"/>
      <c r="R83" s="124"/>
      <c r="S83" s="125"/>
      <c r="T83" s="125"/>
      <c r="U83" s="126"/>
      <c r="V83" s="8"/>
      <c r="W83" s="8"/>
      <c r="X83" s="8"/>
    </row>
    <row r="84" spans="2:28" ht="19.5" customHeight="1" x14ac:dyDescent="0.35">
      <c r="B84" s="114"/>
      <c r="C84" s="22"/>
      <c r="D84" s="118"/>
      <c r="E84" s="119"/>
      <c r="F84" s="144"/>
      <c r="G84" s="145"/>
      <c r="H84" s="145"/>
      <c r="I84" s="145"/>
      <c r="J84" s="145"/>
      <c r="K84" s="145"/>
      <c r="L84" s="145"/>
      <c r="M84" s="145"/>
      <c r="N84" s="146"/>
      <c r="O84" s="19"/>
      <c r="P84" s="127" t="s">
        <v>27</v>
      </c>
      <c r="Q84" s="128"/>
      <c r="R84" s="124"/>
      <c r="S84" s="125"/>
      <c r="T84" s="125"/>
      <c r="U84" s="126"/>
      <c r="V84" s="12"/>
      <c r="X84" s="12"/>
    </row>
    <row r="85" spans="2:28" ht="18" customHeight="1" thickBot="1" x14ac:dyDescent="0.5">
      <c r="B85" s="115"/>
      <c r="C85" s="23"/>
      <c r="D85" s="120"/>
      <c r="E85" s="121"/>
      <c r="F85" s="147"/>
      <c r="G85" s="148"/>
      <c r="H85" s="148"/>
      <c r="I85" s="148"/>
      <c r="J85" s="148"/>
      <c r="K85" s="148"/>
      <c r="L85" s="148"/>
      <c r="M85" s="148"/>
      <c r="N85" s="149"/>
      <c r="O85" s="19"/>
      <c r="P85" s="129" t="s">
        <v>25</v>
      </c>
      <c r="Q85" s="130"/>
      <c r="R85" s="131"/>
      <c r="S85" s="95"/>
      <c r="T85" s="95"/>
      <c r="U85" s="96"/>
      <c r="V85" s="12"/>
      <c r="W85" s="12"/>
      <c r="X85" s="12"/>
    </row>
    <row r="86" spans="2:28" ht="1.5" customHeight="1" thickBot="1" x14ac:dyDescent="0.4">
      <c r="B86" s="27"/>
      <c r="F86" s="19"/>
      <c r="G86" s="19"/>
      <c r="H86" s="19"/>
      <c r="I86" s="19"/>
      <c r="J86" s="19"/>
      <c r="K86" s="19"/>
      <c r="L86" s="19"/>
      <c r="M86" s="19"/>
      <c r="N86" s="19"/>
      <c r="O86" s="19"/>
      <c r="U86" s="25"/>
      <c r="V86" s="9"/>
      <c r="W86" s="10"/>
      <c r="X86" s="10"/>
    </row>
    <row r="87" spans="2:28" ht="19.5" hidden="1" customHeight="1" x14ac:dyDescent="0.35">
      <c r="B87" s="27"/>
      <c r="F87" s="19"/>
      <c r="G87" s="19"/>
      <c r="H87" s="19"/>
      <c r="I87" s="19"/>
      <c r="J87" s="19"/>
      <c r="K87" s="19"/>
      <c r="L87" s="19"/>
      <c r="M87" s="19"/>
      <c r="N87" s="19"/>
      <c r="O87" s="19"/>
      <c r="U87" s="25"/>
      <c r="V87" s="9"/>
      <c r="W87" s="10"/>
      <c r="X87" s="10"/>
    </row>
    <row r="88" spans="2:28" ht="18.75" hidden="1" customHeight="1" x14ac:dyDescent="0.35">
      <c r="B88" s="27"/>
      <c r="F88" s="19"/>
      <c r="G88" s="19"/>
      <c r="H88" s="19"/>
      <c r="I88" s="19"/>
      <c r="J88" s="19"/>
      <c r="K88" s="19"/>
      <c r="L88" s="19"/>
      <c r="M88" s="19"/>
      <c r="N88" s="19"/>
      <c r="O88" s="19"/>
      <c r="U88" s="25"/>
      <c r="V88" s="9"/>
      <c r="W88" s="10"/>
      <c r="X88" s="10"/>
    </row>
    <row r="89" spans="2:28" ht="15" hidden="1" thickBot="1" x14ac:dyDescent="0.4">
      <c r="B89" s="28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4"/>
      <c r="Q89" s="4"/>
      <c r="R89" s="4"/>
      <c r="U89" s="25"/>
    </row>
    <row r="90" spans="2:28" ht="15" customHeight="1" thickBot="1" x14ac:dyDescent="0.4">
      <c r="B90" s="97" t="s">
        <v>11</v>
      </c>
      <c r="C90" s="99" t="s">
        <v>12</v>
      </c>
      <c r="D90" s="101" t="s">
        <v>13</v>
      </c>
      <c r="E90" s="103" t="s">
        <v>33</v>
      </c>
      <c r="F90" s="105" t="s">
        <v>10</v>
      </c>
      <c r="G90" s="106"/>
      <c r="H90" s="106"/>
      <c r="I90" s="106"/>
      <c r="J90" s="106"/>
      <c r="K90" s="106"/>
      <c r="L90" s="106"/>
      <c r="M90" s="106"/>
      <c r="N90" s="107"/>
      <c r="O90" s="106"/>
      <c r="P90" s="108" t="s">
        <v>22</v>
      </c>
      <c r="Q90" s="109"/>
      <c r="R90" s="109"/>
      <c r="S90" s="110"/>
      <c r="T90" s="111" t="s">
        <v>0</v>
      </c>
      <c r="U90" s="112"/>
      <c r="V90" s="16"/>
      <c r="W90" s="16"/>
      <c r="X90" s="16"/>
      <c r="AB90" s="6"/>
    </row>
    <row r="91" spans="2:28" ht="77.150000000000006" customHeight="1" thickBot="1" x14ac:dyDescent="0.4">
      <c r="B91" s="98"/>
      <c r="C91" s="100"/>
      <c r="D91" s="102"/>
      <c r="E91" s="104"/>
      <c r="F91" s="18" t="s">
        <v>14</v>
      </c>
      <c r="G91" s="18" t="s">
        <v>15</v>
      </c>
      <c r="H91" s="18" t="s">
        <v>16</v>
      </c>
      <c r="I91" s="18" t="s">
        <v>17</v>
      </c>
      <c r="J91" s="18" t="s">
        <v>18</v>
      </c>
      <c r="K91" s="18" t="s">
        <v>21</v>
      </c>
      <c r="L91" s="18" t="s">
        <v>19</v>
      </c>
      <c r="M91" s="18" t="s">
        <v>20</v>
      </c>
      <c r="N91" s="18" t="s">
        <v>35</v>
      </c>
      <c r="O91" s="18" t="s">
        <v>36</v>
      </c>
      <c r="P91" s="30" t="s">
        <v>31</v>
      </c>
      <c r="Q91" s="30" t="s">
        <v>34</v>
      </c>
      <c r="R91" s="30" t="s">
        <v>32</v>
      </c>
      <c r="S91" s="29" t="s">
        <v>30</v>
      </c>
      <c r="T91" s="24" t="s">
        <v>28</v>
      </c>
      <c r="U91" s="56" t="s">
        <v>29</v>
      </c>
      <c r="V91" s="16"/>
      <c r="W91" s="16"/>
      <c r="X91" s="16"/>
      <c r="AB91" s="6"/>
    </row>
    <row r="92" spans="2:28" ht="36" x14ac:dyDescent="0.8">
      <c r="B92" s="74" t="str">
        <f>'Cylce Menu'!D42</f>
        <v>Bosco Stick</v>
      </c>
      <c r="C92" s="31"/>
      <c r="D92" s="41"/>
      <c r="E92" s="38"/>
      <c r="F92" s="62"/>
      <c r="G92" s="62"/>
      <c r="H92" s="62"/>
      <c r="I92" s="63"/>
      <c r="J92" s="64"/>
      <c r="K92" s="64"/>
      <c r="L92" s="64"/>
      <c r="M92" s="65"/>
      <c r="N92" s="62"/>
      <c r="O92" s="62"/>
      <c r="P92" s="45"/>
      <c r="Q92" s="46"/>
      <c r="R92" s="47"/>
      <c r="S92" s="53"/>
      <c r="T92" s="57"/>
      <c r="U92" s="58"/>
      <c r="V92" s="15"/>
      <c r="W92" s="15"/>
      <c r="X92" s="15"/>
      <c r="Y92" s="13"/>
      <c r="Z92" s="13"/>
      <c r="AA92" s="13"/>
      <c r="AB92" s="11"/>
    </row>
    <row r="93" spans="2:28" ht="36" x14ac:dyDescent="0.8">
      <c r="B93" s="74" t="str">
        <f>'Cylce Menu'!D43</f>
        <v>Marinara Sauce</v>
      </c>
      <c r="C93" s="31"/>
      <c r="D93" s="41"/>
      <c r="E93" s="38"/>
      <c r="F93" s="62"/>
      <c r="G93" s="62"/>
      <c r="H93" s="62"/>
      <c r="I93" s="63"/>
      <c r="J93" s="64"/>
      <c r="K93" s="64"/>
      <c r="L93" s="64"/>
      <c r="M93" s="65"/>
      <c r="N93" s="62"/>
      <c r="O93" s="62"/>
      <c r="P93" s="45"/>
      <c r="Q93" s="46"/>
      <c r="R93" s="46"/>
      <c r="S93" s="34"/>
      <c r="T93" s="59"/>
      <c r="U93" s="35"/>
      <c r="V93" s="15"/>
      <c r="W93" s="15"/>
      <c r="X93" s="15"/>
      <c r="Y93" s="13"/>
      <c r="Z93" s="13"/>
      <c r="AA93" s="13"/>
      <c r="AB93" s="11"/>
    </row>
    <row r="94" spans="2:28" ht="36" x14ac:dyDescent="0.8">
      <c r="B94" s="74" t="str">
        <f>'Cylce Menu'!D44</f>
        <v>Cucumber slices</v>
      </c>
      <c r="C94" s="31"/>
      <c r="D94" s="41"/>
      <c r="E94" s="38"/>
      <c r="F94" s="62"/>
      <c r="G94" s="62"/>
      <c r="H94" s="62"/>
      <c r="I94" s="63"/>
      <c r="J94" s="64"/>
      <c r="K94" s="64"/>
      <c r="L94" s="64"/>
      <c r="M94" s="65"/>
      <c r="N94" s="62"/>
      <c r="O94" s="62"/>
      <c r="P94" s="45"/>
      <c r="Q94" s="46"/>
      <c r="R94" s="46"/>
      <c r="S94" s="34"/>
      <c r="T94" s="59"/>
      <c r="U94" s="35"/>
      <c r="V94" s="15"/>
      <c r="W94" s="15"/>
      <c r="X94" s="15"/>
      <c r="Y94" s="13"/>
      <c r="Z94" s="13"/>
      <c r="AA94" s="13"/>
      <c r="AB94" s="11"/>
    </row>
    <row r="95" spans="2:28" ht="36" x14ac:dyDescent="0.8">
      <c r="B95" s="74" t="str">
        <f>'Cylce Menu'!D45</f>
        <v>Fruit</v>
      </c>
      <c r="C95" s="32"/>
      <c r="D95" s="42"/>
      <c r="E95" s="39"/>
      <c r="F95" s="66"/>
      <c r="G95" s="66"/>
      <c r="H95" s="66"/>
      <c r="I95" s="67"/>
      <c r="J95" s="68"/>
      <c r="K95" s="68"/>
      <c r="L95" s="68"/>
      <c r="M95" s="69"/>
      <c r="N95" s="66"/>
      <c r="O95" s="66"/>
      <c r="P95" s="48"/>
      <c r="Q95" s="49"/>
      <c r="R95" s="49"/>
      <c r="S95" s="36"/>
      <c r="T95" s="60"/>
      <c r="U95" s="37"/>
      <c r="V95" s="15"/>
      <c r="W95" s="15"/>
      <c r="X95" s="15"/>
      <c r="Y95" s="13"/>
      <c r="Z95" s="13"/>
      <c r="AA95" s="13"/>
      <c r="AB95" s="11"/>
    </row>
    <row r="96" spans="2:28" ht="36" x14ac:dyDescent="0.8">
      <c r="B96" s="74">
        <f>'Cylce Menu'!D46</f>
        <v>0</v>
      </c>
      <c r="C96" s="32"/>
      <c r="D96" s="42"/>
      <c r="E96" s="39"/>
      <c r="F96" s="66"/>
      <c r="G96" s="66"/>
      <c r="H96" s="66"/>
      <c r="I96" s="67"/>
      <c r="J96" s="68"/>
      <c r="K96" s="68"/>
      <c r="L96" s="68"/>
      <c r="M96" s="69"/>
      <c r="N96" s="66"/>
      <c r="O96" s="66"/>
      <c r="P96" s="48"/>
      <c r="Q96" s="49"/>
      <c r="R96" s="49"/>
      <c r="S96" s="36"/>
      <c r="T96" s="60"/>
      <c r="U96" s="37"/>
      <c r="V96" s="15"/>
      <c r="W96" s="15"/>
      <c r="X96" s="15"/>
      <c r="Y96" s="13"/>
      <c r="Z96" s="13"/>
      <c r="AA96" s="13"/>
      <c r="AB96" s="11"/>
    </row>
    <row r="97" spans="2:28" ht="36" x14ac:dyDescent="0.8">
      <c r="B97" s="74">
        <f>'Cylce Menu'!D47</f>
        <v>0</v>
      </c>
      <c r="C97" s="32"/>
      <c r="D97" s="42"/>
      <c r="E97" s="39"/>
      <c r="F97" s="66"/>
      <c r="G97" s="66"/>
      <c r="H97" s="66"/>
      <c r="I97" s="67"/>
      <c r="J97" s="68"/>
      <c r="K97" s="68"/>
      <c r="L97" s="68"/>
      <c r="M97" s="69"/>
      <c r="N97" s="66"/>
      <c r="O97" s="66"/>
      <c r="P97" s="48"/>
      <c r="Q97" s="49"/>
      <c r="R97" s="49"/>
      <c r="S97" s="36"/>
      <c r="T97" s="60"/>
      <c r="U97" s="37"/>
      <c r="V97" s="15"/>
      <c r="W97" s="15"/>
      <c r="X97" s="15"/>
      <c r="Y97" s="13"/>
      <c r="Z97" s="13"/>
      <c r="AA97" s="13"/>
      <c r="AB97" s="11"/>
    </row>
    <row r="98" spans="2:28" ht="36" x14ac:dyDescent="0.8">
      <c r="B98" s="74">
        <f>'Cylce Menu'!D48</f>
        <v>0</v>
      </c>
      <c r="C98" s="32"/>
      <c r="D98" s="42"/>
      <c r="E98" s="39"/>
      <c r="F98" s="66"/>
      <c r="G98" s="66"/>
      <c r="H98" s="66"/>
      <c r="I98" s="67"/>
      <c r="J98" s="68"/>
      <c r="K98" s="68"/>
      <c r="L98" s="68"/>
      <c r="M98" s="69"/>
      <c r="N98" s="66"/>
      <c r="O98" s="66"/>
      <c r="P98" s="48"/>
      <c r="Q98" s="49"/>
      <c r="R98" s="49"/>
      <c r="S98" s="36"/>
      <c r="T98" s="60"/>
      <c r="U98" s="37"/>
      <c r="V98" s="15"/>
      <c r="W98" s="15"/>
      <c r="X98" s="15"/>
      <c r="Y98" s="13"/>
      <c r="Z98" s="13"/>
      <c r="AA98" s="13"/>
      <c r="AB98" s="11"/>
    </row>
    <row r="99" spans="2:28" ht="36" x14ac:dyDescent="0.8">
      <c r="B99" s="74">
        <f>'Cylce Menu'!D49</f>
        <v>0</v>
      </c>
      <c r="C99" s="32"/>
      <c r="D99" s="42"/>
      <c r="E99" s="39"/>
      <c r="F99" s="66"/>
      <c r="G99" s="66"/>
      <c r="H99" s="66"/>
      <c r="I99" s="67"/>
      <c r="J99" s="68"/>
      <c r="K99" s="68"/>
      <c r="L99" s="68"/>
      <c r="M99" s="69"/>
      <c r="N99" s="66"/>
      <c r="O99" s="66"/>
      <c r="P99" s="48"/>
      <c r="Q99" s="49"/>
      <c r="R99" s="49"/>
      <c r="S99" s="36"/>
      <c r="T99" s="60"/>
      <c r="U99" s="37"/>
      <c r="V99" s="15"/>
      <c r="W99" s="15"/>
      <c r="X99" s="15"/>
      <c r="Y99" s="13"/>
      <c r="Z99" s="13"/>
      <c r="AA99" s="13"/>
      <c r="AB99" s="11"/>
    </row>
    <row r="100" spans="2:28" ht="36" x14ac:dyDescent="0.8">
      <c r="B100" s="74">
        <f>'Cylce Menu'!D50</f>
        <v>0</v>
      </c>
      <c r="C100" s="32"/>
      <c r="D100" s="42"/>
      <c r="E100" s="39"/>
      <c r="F100" s="66"/>
      <c r="G100" s="66"/>
      <c r="H100" s="66"/>
      <c r="I100" s="67"/>
      <c r="J100" s="68"/>
      <c r="K100" s="68"/>
      <c r="L100" s="68"/>
      <c r="M100" s="69"/>
      <c r="N100" s="66"/>
      <c r="O100" s="66"/>
      <c r="P100" s="48"/>
      <c r="Q100" s="49"/>
      <c r="R100" s="49"/>
      <c r="S100" s="36"/>
      <c r="T100" s="60"/>
      <c r="U100" s="37"/>
      <c r="V100" s="15"/>
      <c r="W100" s="15"/>
      <c r="X100" s="15"/>
      <c r="Y100" s="13"/>
      <c r="Z100" s="13"/>
      <c r="AA100" s="13"/>
      <c r="AB100" s="11"/>
    </row>
    <row r="101" spans="2:28" ht="36" x14ac:dyDescent="0.8">
      <c r="B101" s="74">
        <f>'Cylce Menu'!D51</f>
        <v>0</v>
      </c>
      <c r="C101" s="32"/>
      <c r="D101" s="42"/>
      <c r="E101" s="39"/>
      <c r="F101" s="66"/>
      <c r="G101" s="66"/>
      <c r="H101" s="66"/>
      <c r="I101" s="67"/>
      <c r="J101" s="68"/>
      <c r="K101" s="68"/>
      <c r="L101" s="68"/>
      <c r="M101" s="69"/>
      <c r="N101" s="66"/>
      <c r="O101" s="66"/>
      <c r="P101" s="48"/>
      <c r="Q101" s="49"/>
      <c r="R101" s="49"/>
      <c r="S101" s="36"/>
      <c r="T101" s="60"/>
      <c r="U101" s="37"/>
      <c r="V101" s="15"/>
      <c r="W101" s="15"/>
      <c r="X101" s="15"/>
      <c r="Y101" s="13"/>
      <c r="Z101" s="13"/>
      <c r="AA101" s="13"/>
      <c r="AB101" s="11"/>
    </row>
    <row r="102" spans="2:28" ht="36" x14ac:dyDescent="0.8">
      <c r="B102" s="74">
        <f>'Cylce Menu'!D52</f>
        <v>0</v>
      </c>
      <c r="C102" s="32"/>
      <c r="D102" s="42"/>
      <c r="E102" s="39"/>
      <c r="F102" s="66"/>
      <c r="G102" s="66"/>
      <c r="H102" s="66"/>
      <c r="I102" s="67"/>
      <c r="J102" s="68"/>
      <c r="K102" s="68"/>
      <c r="L102" s="68"/>
      <c r="M102" s="69"/>
      <c r="N102" s="66"/>
      <c r="O102" s="66"/>
      <c r="P102" s="48"/>
      <c r="Q102" s="49"/>
      <c r="R102" s="49"/>
      <c r="S102" s="36"/>
      <c r="T102" s="60"/>
      <c r="U102" s="37"/>
      <c r="V102" s="15"/>
      <c r="W102" s="15"/>
      <c r="X102" s="15"/>
      <c r="Y102" s="13"/>
      <c r="Z102" s="13"/>
      <c r="AA102" s="13"/>
      <c r="AB102" s="11"/>
    </row>
    <row r="103" spans="2:28" ht="36" x14ac:dyDescent="0.8">
      <c r="B103" s="74">
        <f>'Cylce Menu'!D53</f>
        <v>0</v>
      </c>
      <c r="C103" s="32"/>
      <c r="D103" s="42"/>
      <c r="E103" s="39"/>
      <c r="F103" s="66"/>
      <c r="G103" s="66"/>
      <c r="H103" s="66"/>
      <c r="I103" s="67"/>
      <c r="J103" s="68"/>
      <c r="K103" s="68"/>
      <c r="L103" s="68"/>
      <c r="M103" s="69"/>
      <c r="N103" s="66"/>
      <c r="O103" s="66"/>
      <c r="P103" s="48"/>
      <c r="Q103" s="49"/>
      <c r="R103" s="49"/>
      <c r="S103" s="36"/>
      <c r="T103" s="60"/>
      <c r="U103" s="37"/>
      <c r="V103" s="15"/>
      <c r="W103" s="15"/>
      <c r="X103" s="15"/>
      <c r="Y103" s="13"/>
      <c r="Z103" s="13"/>
      <c r="AA103" s="13"/>
      <c r="AB103" s="11"/>
    </row>
    <row r="104" spans="2:28" ht="36" x14ac:dyDescent="0.8">
      <c r="B104" s="74">
        <f>'Cylce Menu'!D54</f>
        <v>0</v>
      </c>
      <c r="C104" s="32"/>
      <c r="D104" s="42"/>
      <c r="E104" s="39"/>
      <c r="F104" s="66"/>
      <c r="G104" s="66"/>
      <c r="H104" s="66"/>
      <c r="I104" s="67"/>
      <c r="J104" s="68"/>
      <c r="K104" s="68"/>
      <c r="L104" s="68"/>
      <c r="M104" s="69"/>
      <c r="N104" s="66"/>
      <c r="O104" s="66"/>
      <c r="P104" s="48"/>
      <c r="Q104" s="49"/>
      <c r="R104" s="49"/>
      <c r="S104" s="36"/>
      <c r="T104" s="60"/>
      <c r="U104" s="37"/>
      <c r="V104" s="15"/>
      <c r="W104" s="15"/>
      <c r="X104" s="15"/>
      <c r="Y104" s="13"/>
      <c r="Z104" s="13"/>
      <c r="AA104" s="13"/>
      <c r="AB104" s="11"/>
    </row>
    <row r="105" spans="2:28" ht="36" x14ac:dyDescent="0.8">
      <c r="B105" s="74">
        <f>'Cylce Menu'!D55</f>
        <v>0</v>
      </c>
      <c r="C105" s="32"/>
      <c r="D105" s="44"/>
      <c r="E105" s="39"/>
      <c r="F105" s="66"/>
      <c r="G105" s="66"/>
      <c r="H105" s="66"/>
      <c r="I105" s="67"/>
      <c r="J105" s="68"/>
      <c r="K105" s="68"/>
      <c r="L105" s="68"/>
      <c r="M105" s="69"/>
      <c r="N105" s="66"/>
      <c r="O105" s="66"/>
      <c r="P105" s="48"/>
      <c r="Q105" s="49"/>
      <c r="R105" s="49"/>
      <c r="S105" s="36"/>
      <c r="T105" s="60"/>
      <c r="U105" s="37"/>
      <c r="V105" s="15"/>
      <c r="W105" s="15"/>
      <c r="X105" s="15"/>
      <c r="Y105" s="13"/>
      <c r="Z105" s="13"/>
      <c r="AA105" s="13"/>
      <c r="AB105" s="11"/>
    </row>
    <row r="106" spans="2:28" ht="36" x14ac:dyDescent="0.8">
      <c r="B106" s="74">
        <f>'Cylce Menu'!D56</f>
        <v>0</v>
      </c>
      <c r="C106" s="32"/>
      <c r="D106" s="42"/>
      <c r="E106" s="39"/>
      <c r="F106" s="66"/>
      <c r="G106" s="66"/>
      <c r="H106" s="66"/>
      <c r="I106" s="67"/>
      <c r="J106" s="68"/>
      <c r="K106" s="68"/>
      <c r="L106" s="68"/>
      <c r="M106" s="69"/>
      <c r="N106" s="66"/>
      <c r="O106" s="66"/>
      <c r="P106" s="48"/>
      <c r="Q106" s="49"/>
      <c r="R106" s="49"/>
      <c r="S106" s="36"/>
      <c r="T106" s="60"/>
      <c r="U106" s="37"/>
      <c r="V106" s="15"/>
      <c r="W106" s="15"/>
      <c r="X106" s="15"/>
      <c r="Y106" s="13"/>
      <c r="Z106" s="13"/>
      <c r="AA106" s="13"/>
      <c r="AB106" s="11"/>
    </row>
    <row r="107" spans="2:28" ht="36" x14ac:dyDescent="0.8">
      <c r="B107" s="74">
        <f>'Cylce Menu'!D57</f>
        <v>0</v>
      </c>
      <c r="C107" s="32"/>
      <c r="D107" s="42"/>
      <c r="E107" s="39"/>
      <c r="F107" s="66"/>
      <c r="G107" s="66"/>
      <c r="H107" s="66"/>
      <c r="I107" s="67"/>
      <c r="J107" s="68"/>
      <c r="K107" s="68"/>
      <c r="L107" s="68"/>
      <c r="M107" s="69"/>
      <c r="N107" s="66"/>
      <c r="O107" s="66"/>
      <c r="P107" s="48"/>
      <c r="Q107" s="49"/>
      <c r="R107" s="49"/>
      <c r="S107" s="36"/>
      <c r="T107" s="60"/>
      <c r="U107" s="37"/>
      <c r="V107" s="15"/>
      <c r="W107" s="15"/>
      <c r="X107" s="15"/>
      <c r="Y107" s="13"/>
      <c r="Z107" s="13"/>
      <c r="AA107" s="13"/>
      <c r="AB107" s="11"/>
    </row>
    <row r="108" spans="2:28" ht="36" x14ac:dyDescent="0.8">
      <c r="B108" s="74">
        <f>'Cylce Menu'!D58</f>
        <v>0</v>
      </c>
      <c r="C108" s="32"/>
      <c r="D108" s="42"/>
      <c r="E108" s="39"/>
      <c r="F108" s="66"/>
      <c r="G108" s="66"/>
      <c r="H108" s="66"/>
      <c r="I108" s="67"/>
      <c r="J108" s="68"/>
      <c r="K108" s="68"/>
      <c r="L108" s="68"/>
      <c r="M108" s="69"/>
      <c r="N108" s="66"/>
      <c r="O108" s="66"/>
      <c r="P108" s="48"/>
      <c r="Q108" s="49"/>
      <c r="R108" s="49"/>
      <c r="S108" s="36"/>
      <c r="T108" s="60"/>
      <c r="U108" s="37"/>
      <c r="V108" s="15"/>
      <c r="W108" s="15"/>
      <c r="X108" s="15"/>
      <c r="Y108" s="13"/>
      <c r="Z108" s="13"/>
      <c r="AA108" s="13"/>
      <c r="AB108" s="11"/>
    </row>
    <row r="109" spans="2:28" ht="36" x14ac:dyDescent="0.8">
      <c r="B109" s="74">
        <f>'Cylce Menu'!D59</f>
        <v>0</v>
      </c>
      <c r="C109" s="32"/>
      <c r="D109" s="42"/>
      <c r="E109" s="39"/>
      <c r="F109" s="66"/>
      <c r="G109" s="66"/>
      <c r="H109" s="66"/>
      <c r="I109" s="67"/>
      <c r="J109" s="68"/>
      <c r="K109" s="68"/>
      <c r="L109" s="68"/>
      <c r="M109" s="69"/>
      <c r="N109" s="66"/>
      <c r="O109" s="66"/>
      <c r="P109" s="48"/>
      <c r="Q109" s="49"/>
      <c r="R109" s="49"/>
      <c r="S109" s="36"/>
      <c r="T109" s="60"/>
      <c r="U109" s="37"/>
      <c r="V109" s="15"/>
      <c r="W109" s="15"/>
      <c r="X109" s="15"/>
      <c r="Y109" s="13"/>
      <c r="Z109" s="13"/>
      <c r="AA109" s="13"/>
      <c r="AB109" s="11"/>
    </row>
    <row r="110" spans="2:28" ht="36" x14ac:dyDescent="0.8">
      <c r="B110" s="74" t="str">
        <f>'Cylce Menu'!D60</f>
        <v>LF Milk</v>
      </c>
      <c r="C110" s="32"/>
      <c r="D110" s="42"/>
      <c r="E110" s="39"/>
      <c r="F110" s="66"/>
      <c r="G110" s="66"/>
      <c r="H110" s="66"/>
      <c r="I110" s="67"/>
      <c r="J110" s="68"/>
      <c r="K110" s="68"/>
      <c r="L110" s="68"/>
      <c r="M110" s="69"/>
      <c r="N110" s="66"/>
      <c r="O110" s="66"/>
      <c r="P110" s="48"/>
      <c r="Q110" s="49"/>
      <c r="R110" s="49"/>
      <c r="S110" s="36"/>
      <c r="T110" s="60"/>
      <c r="U110" s="37"/>
      <c r="V110" s="15"/>
      <c r="W110" s="15"/>
      <c r="X110" s="15"/>
      <c r="Y110" s="13"/>
      <c r="Z110" s="13"/>
      <c r="AA110" s="13"/>
      <c r="AB110" s="11"/>
    </row>
    <row r="111" spans="2:28" ht="36.5" thickBot="1" x14ac:dyDescent="0.85">
      <c r="B111" s="74" t="str">
        <f>'Cylce Menu'!D61</f>
        <v>Choc Milk</v>
      </c>
      <c r="C111" s="33"/>
      <c r="D111" s="43" t="s">
        <v>37</v>
      </c>
      <c r="E111" s="40"/>
      <c r="F111" s="70"/>
      <c r="G111" s="70"/>
      <c r="H111" s="70"/>
      <c r="I111" s="71"/>
      <c r="J111" s="72"/>
      <c r="K111" s="72"/>
      <c r="L111" s="72"/>
      <c r="M111" s="73"/>
      <c r="N111" s="70"/>
      <c r="O111" s="70"/>
      <c r="P111" s="50"/>
      <c r="Q111" s="51"/>
      <c r="R111" s="52"/>
      <c r="S111" s="54"/>
      <c r="T111" s="61"/>
      <c r="U111" s="55"/>
      <c r="V111" s="15"/>
      <c r="W111" s="15"/>
      <c r="X111" s="15"/>
      <c r="Y111" s="13"/>
      <c r="Z111" s="13"/>
      <c r="AA111" s="13"/>
      <c r="AB111" s="11"/>
    </row>
    <row r="112" spans="2:28" ht="15" customHeight="1" x14ac:dyDescent="0.35">
      <c r="B112" s="86" t="s">
        <v>1</v>
      </c>
      <c r="C112" s="87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9"/>
      <c r="V112" s="17"/>
      <c r="W112" s="17"/>
      <c r="X112" s="17"/>
      <c r="Y112" s="14"/>
      <c r="Z112" s="14"/>
      <c r="AA112" s="14"/>
      <c r="AB112" s="14"/>
    </row>
    <row r="113" spans="2:28" ht="15" customHeight="1" x14ac:dyDescent="0.35">
      <c r="B113" s="90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91"/>
      <c r="V113" s="17"/>
      <c r="W113" s="17"/>
      <c r="X113" s="17"/>
      <c r="Y113" s="14"/>
      <c r="Z113" s="14"/>
      <c r="AA113" s="14"/>
      <c r="AB113" s="14"/>
    </row>
    <row r="114" spans="2:28" ht="107.15" customHeight="1" thickBot="1" x14ac:dyDescent="0.4">
      <c r="B114" s="92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4"/>
      <c r="V114" s="17"/>
      <c r="W114" s="17"/>
      <c r="X114" s="17"/>
      <c r="Y114" s="14"/>
      <c r="Z114" s="14"/>
      <c r="AA114" s="14"/>
      <c r="AB114" s="14"/>
    </row>
    <row r="115" spans="2:28" ht="39" customHeight="1" thickBot="1" x14ac:dyDescent="0.4">
      <c r="B115" s="132" t="s">
        <v>8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4"/>
      <c r="V115" s="7"/>
      <c r="W115" s="7"/>
      <c r="X115" s="7"/>
      <c r="Y115" s="7"/>
      <c r="Z115" s="7"/>
      <c r="AA115" s="7"/>
      <c r="AB115" s="7"/>
    </row>
    <row r="116" spans="2:28" ht="23.25" customHeight="1" x14ac:dyDescent="0.35">
      <c r="B116" s="135" t="s">
        <v>5</v>
      </c>
      <c r="C116" s="136"/>
      <c r="D116" s="136"/>
      <c r="E116" s="137"/>
      <c r="F116" s="141" t="s">
        <v>2</v>
      </c>
      <c r="G116" s="142"/>
      <c r="H116" s="142"/>
      <c r="I116" s="142"/>
      <c r="J116" s="142"/>
      <c r="K116" s="142"/>
      <c r="L116" s="142"/>
      <c r="M116" s="142"/>
      <c r="N116" s="143"/>
      <c r="O116" s="19"/>
      <c r="P116" s="150" t="s">
        <v>6</v>
      </c>
      <c r="Q116" s="151"/>
      <c r="R116" s="151"/>
      <c r="S116" s="151"/>
      <c r="T116" s="151"/>
      <c r="U116" s="152"/>
    </row>
    <row r="117" spans="2:28" ht="23.25" customHeight="1" thickBot="1" x14ac:dyDescent="0.4">
      <c r="B117" s="138"/>
      <c r="C117" s="139"/>
      <c r="D117" s="139"/>
      <c r="E117" s="140"/>
      <c r="F117" s="144"/>
      <c r="G117" s="145"/>
      <c r="H117" s="145"/>
      <c r="I117" s="145"/>
      <c r="J117" s="145"/>
      <c r="K117" s="145"/>
      <c r="L117" s="145"/>
      <c r="M117" s="145"/>
      <c r="N117" s="146"/>
      <c r="O117" s="19"/>
      <c r="P117" s="153" t="s">
        <v>9</v>
      </c>
      <c r="Q117" s="154"/>
      <c r="R117" s="154"/>
      <c r="S117" s="154"/>
      <c r="T117" s="154"/>
      <c r="U117" s="155"/>
    </row>
    <row r="118" spans="2:28" ht="24" thickBot="1" x14ac:dyDescent="0.4">
      <c r="B118" s="135" t="s">
        <v>4</v>
      </c>
      <c r="C118" s="136"/>
      <c r="D118" s="136"/>
      <c r="E118" s="137"/>
      <c r="F118" s="144"/>
      <c r="G118" s="145"/>
      <c r="H118" s="145"/>
      <c r="I118" s="145"/>
      <c r="J118" s="145"/>
      <c r="K118" s="145"/>
      <c r="L118" s="145"/>
      <c r="M118" s="145"/>
      <c r="N118" s="146"/>
      <c r="O118" s="19"/>
      <c r="P118" s="19"/>
      <c r="Q118" s="19"/>
      <c r="R118" s="1"/>
      <c r="U118" s="25"/>
    </row>
    <row r="119" spans="2:28" ht="25.5" customHeight="1" thickBot="1" x14ac:dyDescent="0.4">
      <c r="B119" s="138"/>
      <c r="C119" s="139"/>
      <c r="D119" s="139"/>
      <c r="E119" s="140"/>
      <c r="F119" s="144"/>
      <c r="G119" s="145"/>
      <c r="H119" s="145"/>
      <c r="I119" s="145"/>
      <c r="J119" s="145"/>
      <c r="K119" s="145"/>
      <c r="L119" s="145"/>
      <c r="M119" s="145"/>
      <c r="N119" s="146"/>
      <c r="O119" s="19"/>
      <c r="P119" s="19"/>
      <c r="Q119" s="19"/>
      <c r="R119" s="156" t="s">
        <v>23</v>
      </c>
      <c r="S119" s="157"/>
      <c r="T119" s="160" t="s">
        <v>24</v>
      </c>
      <c r="U119" s="161"/>
    </row>
    <row r="120" spans="2:28" ht="1.5" hidden="1" customHeight="1" x14ac:dyDescent="0.35">
      <c r="B120" s="26"/>
      <c r="C120" s="20"/>
      <c r="D120" s="20"/>
      <c r="E120" s="20"/>
      <c r="F120" s="144"/>
      <c r="G120" s="145"/>
      <c r="H120" s="145"/>
      <c r="I120" s="145"/>
      <c r="J120" s="145"/>
      <c r="K120" s="145"/>
      <c r="L120" s="145"/>
      <c r="M120" s="145"/>
      <c r="N120" s="146"/>
      <c r="O120" s="19"/>
      <c r="P120" s="19"/>
      <c r="Q120" s="19"/>
      <c r="R120" s="158"/>
      <c r="S120" s="159"/>
      <c r="T120" s="162"/>
      <c r="U120" s="163"/>
    </row>
    <row r="121" spans="2:28" ht="24" customHeight="1" x14ac:dyDescent="0.35">
      <c r="B121" s="113" t="s">
        <v>7</v>
      </c>
      <c r="C121" s="21"/>
      <c r="D121" s="116" t="s">
        <v>3</v>
      </c>
      <c r="E121" s="117"/>
      <c r="F121" s="144"/>
      <c r="G121" s="145"/>
      <c r="H121" s="145"/>
      <c r="I121" s="145"/>
      <c r="J121" s="145"/>
      <c r="K121" s="145"/>
      <c r="L121" s="145"/>
      <c r="M121" s="145"/>
      <c r="N121" s="146"/>
      <c r="O121" s="19"/>
      <c r="P121" s="122" t="s">
        <v>26</v>
      </c>
      <c r="Q121" s="123"/>
      <c r="R121" s="124"/>
      <c r="S121" s="125"/>
      <c r="T121" s="125"/>
      <c r="U121" s="126"/>
      <c r="V121" s="8"/>
      <c r="W121" s="8"/>
      <c r="X121" s="8"/>
    </row>
    <row r="122" spans="2:28" ht="19.5" customHeight="1" x14ac:dyDescent="0.35">
      <c r="B122" s="114"/>
      <c r="C122" s="22"/>
      <c r="D122" s="118"/>
      <c r="E122" s="119"/>
      <c r="F122" s="144"/>
      <c r="G122" s="145"/>
      <c r="H122" s="145"/>
      <c r="I122" s="145"/>
      <c r="J122" s="145"/>
      <c r="K122" s="145"/>
      <c r="L122" s="145"/>
      <c r="M122" s="145"/>
      <c r="N122" s="146"/>
      <c r="O122" s="19"/>
      <c r="P122" s="127" t="s">
        <v>27</v>
      </c>
      <c r="Q122" s="128"/>
      <c r="R122" s="124"/>
      <c r="S122" s="125"/>
      <c r="T122" s="125"/>
      <c r="U122" s="126"/>
      <c r="V122" s="12"/>
      <c r="X122" s="12"/>
    </row>
    <row r="123" spans="2:28" ht="18" customHeight="1" thickBot="1" x14ac:dyDescent="0.5">
      <c r="B123" s="115"/>
      <c r="C123" s="23"/>
      <c r="D123" s="120"/>
      <c r="E123" s="121"/>
      <c r="F123" s="147"/>
      <c r="G123" s="148"/>
      <c r="H123" s="148"/>
      <c r="I123" s="148"/>
      <c r="J123" s="148"/>
      <c r="K123" s="148"/>
      <c r="L123" s="148"/>
      <c r="M123" s="148"/>
      <c r="N123" s="149"/>
      <c r="O123" s="19"/>
      <c r="P123" s="129" t="s">
        <v>25</v>
      </c>
      <c r="Q123" s="130"/>
      <c r="R123" s="131"/>
      <c r="S123" s="95"/>
      <c r="T123" s="95"/>
      <c r="U123" s="96"/>
      <c r="V123" s="12"/>
      <c r="W123" s="12"/>
      <c r="X123" s="12"/>
    </row>
    <row r="124" spans="2:28" ht="1.5" customHeight="1" thickBot="1" x14ac:dyDescent="0.4">
      <c r="B124" s="27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U124" s="25"/>
      <c r="V124" s="9"/>
      <c r="W124" s="10"/>
      <c r="X124" s="10"/>
    </row>
    <row r="125" spans="2:28" ht="19.5" hidden="1" customHeight="1" x14ac:dyDescent="0.35">
      <c r="B125" s="27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U125" s="25"/>
      <c r="V125" s="9"/>
      <c r="W125" s="10"/>
      <c r="X125" s="10"/>
    </row>
    <row r="126" spans="2:28" ht="18.75" hidden="1" customHeight="1" x14ac:dyDescent="0.35">
      <c r="B126" s="27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U126" s="25"/>
      <c r="V126" s="9"/>
      <c r="W126" s="10"/>
      <c r="X126" s="10"/>
    </row>
    <row r="127" spans="2:28" ht="15" hidden="1" thickBot="1" x14ac:dyDescent="0.4">
      <c r="B127" s="28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4"/>
      <c r="Q127" s="4"/>
      <c r="R127" s="4"/>
      <c r="U127" s="25"/>
    </row>
    <row r="128" spans="2:28" ht="15" customHeight="1" thickBot="1" x14ac:dyDescent="0.4">
      <c r="B128" s="97" t="s">
        <v>11</v>
      </c>
      <c r="C128" s="99" t="s">
        <v>12</v>
      </c>
      <c r="D128" s="101" t="s">
        <v>13</v>
      </c>
      <c r="E128" s="103" t="s">
        <v>33</v>
      </c>
      <c r="F128" s="105" t="s">
        <v>10</v>
      </c>
      <c r="G128" s="106"/>
      <c r="H128" s="106"/>
      <c r="I128" s="106"/>
      <c r="J128" s="106"/>
      <c r="K128" s="106"/>
      <c r="L128" s="106"/>
      <c r="M128" s="106"/>
      <c r="N128" s="107"/>
      <c r="O128" s="106"/>
      <c r="P128" s="108" t="s">
        <v>22</v>
      </c>
      <c r="Q128" s="109"/>
      <c r="R128" s="109"/>
      <c r="S128" s="110"/>
      <c r="T128" s="111" t="s">
        <v>0</v>
      </c>
      <c r="U128" s="112"/>
      <c r="V128" s="16"/>
      <c r="W128" s="16"/>
      <c r="X128" s="16"/>
      <c r="AB128" s="6"/>
    </row>
    <row r="129" spans="2:28" ht="77.150000000000006" customHeight="1" thickBot="1" x14ac:dyDescent="0.4">
      <c r="B129" s="98"/>
      <c r="C129" s="100"/>
      <c r="D129" s="102"/>
      <c r="E129" s="104"/>
      <c r="F129" s="18" t="s">
        <v>14</v>
      </c>
      <c r="G129" s="18" t="s">
        <v>15</v>
      </c>
      <c r="H129" s="18" t="s">
        <v>16</v>
      </c>
      <c r="I129" s="18" t="s">
        <v>17</v>
      </c>
      <c r="J129" s="18" t="s">
        <v>18</v>
      </c>
      <c r="K129" s="18" t="s">
        <v>21</v>
      </c>
      <c r="L129" s="18" t="s">
        <v>19</v>
      </c>
      <c r="M129" s="18" t="s">
        <v>20</v>
      </c>
      <c r="N129" s="18" t="s">
        <v>35</v>
      </c>
      <c r="O129" s="18" t="s">
        <v>36</v>
      </c>
      <c r="P129" s="30" t="s">
        <v>31</v>
      </c>
      <c r="Q129" s="30" t="s">
        <v>34</v>
      </c>
      <c r="R129" s="30" t="s">
        <v>32</v>
      </c>
      <c r="S129" s="29" t="s">
        <v>30</v>
      </c>
      <c r="T129" s="24" t="s">
        <v>28</v>
      </c>
      <c r="U129" s="56" t="s">
        <v>29</v>
      </c>
      <c r="V129" s="16"/>
      <c r="W129" s="16"/>
      <c r="X129" s="16"/>
      <c r="AB129" s="6"/>
    </row>
    <row r="130" spans="2:28" ht="36" x14ac:dyDescent="0.8">
      <c r="B130" s="74" t="str">
        <f>'Cylce Menu'!E42</f>
        <v>Chicken Patty</v>
      </c>
      <c r="C130" s="31"/>
      <c r="D130" s="41"/>
      <c r="E130" s="38"/>
      <c r="F130" s="62"/>
      <c r="G130" s="62"/>
      <c r="H130" s="62"/>
      <c r="I130" s="63"/>
      <c r="J130" s="64"/>
      <c r="K130" s="64"/>
      <c r="L130" s="64"/>
      <c r="M130" s="65"/>
      <c r="N130" s="62"/>
      <c r="O130" s="62"/>
      <c r="P130" s="45"/>
      <c r="Q130" s="46"/>
      <c r="R130" s="47"/>
      <c r="S130" s="53"/>
      <c r="T130" s="57"/>
      <c r="U130" s="58"/>
      <c r="V130" s="15"/>
      <c r="W130" s="15"/>
      <c r="X130" s="15"/>
      <c r="Y130" s="13"/>
      <c r="Z130" s="13"/>
      <c r="AA130" s="13"/>
      <c r="AB130" s="11"/>
    </row>
    <row r="131" spans="2:28" ht="36" x14ac:dyDescent="0.8">
      <c r="B131" s="74" t="str">
        <f>'Cylce Menu'!E43</f>
        <v>WG Bun</v>
      </c>
      <c r="C131" s="31"/>
      <c r="D131" s="41"/>
      <c r="E131" s="38"/>
      <c r="F131" s="62"/>
      <c r="G131" s="62"/>
      <c r="H131" s="62"/>
      <c r="I131" s="63"/>
      <c r="J131" s="64"/>
      <c r="K131" s="64"/>
      <c r="L131" s="64"/>
      <c r="M131" s="65"/>
      <c r="N131" s="62"/>
      <c r="O131" s="62"/>
      <c r="P131" s="45"/>
      <c r="Q131" s="46"/>
      <c r="R131" s="46"/>
      <c r="S131" s="34"/>
      <c r="T131" s="59"/>
      <c r="U131" s="35"/>
      <c r="V131" s="15"/>
      <c r="W131" s="15"/>
      <c r="X131" s="15"/>
      <c r="Y131" s="13"/>
      <c r="Z131" s="13"/>
      <c r="AA131" s="13"/>
      <c r="AB131" s="11"/>
    </row>
    <row r="132" spans="2:28" ht="36" x14ac:dyDescent="0.8">
      <c r="B132" s="74" t="str">
        <f>'Cylce Menu'!E44</f>
        <v>French Fries</v>
      </c>
      <c r="C132" s="31"/>
      <c r="D132" s="41"/>
      <c r="E132" s="38"/>
      <c r="F132" s="62"/>
      <c r="G132" s="62"/>
      <c r="H132" s="62"/>
      <c r="I132" s="63"/>
      <c r="J132" s="64"/>
      <c r="K132" s="64"/>
      <c r="L132" s="64"/>
      <c r="M132" s="65"/>
      <c r="N132" s="62"/>
      <c r="O132" s="62"/>
      <c r="P132" s="45"/>
      <c r="Q132" s="46"/>
      <c r="R132" s="46"/>
      <c r="S132" s="34"/>
      <c r="T132" s="59"/>
      <c r="U132" s="35"/>
      <c r="V132" s="15"/>
      <c r="W132" s="15"/>
      <c r="X132" s="15"/>
      <c r="Y132" s="13"/>
      <c r="Z132" s="13"/>
      <c r="AA132" s="13"/>
      <c r="AB132" s="11"/>
    </row>
    <row r="133" spans="2:28" ht="36" x14ac:dyDescent="0.8">
      <c r="B133" s="74" t="str">
        <f>'Cylce Menu'!E45</f>
        <v>Fruit</v>
      </c>
      <c r="C133" s="32"/>
      <c r="D133" s="42"/>
      <c r="E133" s="39"/>
      <c r="F133" s="66"/>
      <c r="G133" s="66"/>
      <c r="H133" s="66"/>
      <c r="I133" s="67"/>
      <c r="J133" s="68"/>
      <c r="K133" s="68"/>
      <c r="L133" s="68"/>
      <c r="M133" s="69"/>
      <c r="N133" s="66"/>
      <c r="O133" s="66"/>
      <c r="P133" s="48"/>
      <c r="Q133" s="49"/>
      <c r="R133" s="49"/>
      <c r="S133" s="36"/>
      <c r="T133" s="60"/>
      <c r="U133" s="37"/>
      <c r="V133" s="15"/>
      <c r="W133" s="15"/>
      <c r="X133" s="15"/>
      <c r="Y133" s="13"/>
      <c r="Z133" s="13"/>
      <c r="AA133" s="13"/>
      <c r="AB133" s="11"/>
    </row>
    <row r="134" spans="2:28" ht="36" x14ac:dyDescent="0.8">
      <c r="B134" s="74">
        <f>'Cylce Menu'!E46</f>
        <v>0</v>
      </c>
      <c r="C134" s="32"/>
      <c r="D134" s="42"/>
      <c r="E134" s="39"/>
      <c r="F134" s="66"/>
      <c r="G134" s="66"/>
      <c r="H134" s="66"/>
      <c r="I134" s="67"/>
      <c r="J134" s="68"/>
      <c r="K134" s="68"/>
      <c r="L134" s="68"/>
      <c r="M134" s="69"/>
      <c r="N134" s="66"/>
      <c r="O134" s="66"/>
      <c r="P134" s="48"/>
      <c r="Q134" s="49"/>
      <c r="R134" s="49"/>
      <c r="S134" s="36"/>
      <c r="T134" s="60"/>
      <c r="U134" s="37"/>
      <c r="V134" s="15"/>
      <c r="W134" s="15"/>
      <c r="X134" s="15"/>
      <c r="Y134" s="13"/>
      <c r="Z134" s="13"/>
      <c r="AA134" s="13"/>
      <c r="AB134" s="11"/>
    </row>
    <row r="135" spans="2:28" ht="36" x14ac:dyDescent="0.8">
      <c r="B135" s="74">
        <f>'Cylce Menu'!E47</f>
        <v>0</v>
      </c>
      <c r="C135" s="32"/>
      <c r="D135" s="42"/>
      <c r="E135" s="39"/>
      <c r="F135" s="66"/>
      <c r="G135" s="66"/>
      <c r="H135" s="66"/>
      <c r="I135" s="67"/>
      <c r="J135" s="68"/>
      <c r="K135" s="68"/>
      <c r="L135" s="68"/>
      <c r="M135" s="69"/>
      <c r="N135" s="66"/>
      <c r="O135" s="66"/>
      <c r="P135" s="48"/>
      <c r="Q135" s="49"/>
      <c r="R135" s="49"/>
      <c r="S135" s="36"/>
      <c r="T135" s="60"/>
      <c r="U135" s="37"/>
      <c r="V135" s="15"/>
      <c r="W135" s="15"/>
      <c r="X135" s="15"/>
      <c r="Y135" s="13"/>
      <c r="Z135" s="13"/>
      <c r="AA135" s="13"/>
      <c r="AB135" s="11"/>
    </row>
    <row r="136" spans="2:28" ht="36" x14ac:dyDescent="0.8">
      <c r="B136" s="74">
        <f>'Cylce Menu'!E48</f>
        <v>0</v>
      </c>
      <c r="C136" s="32"/>
      <c r="D136" s="42"/>
      <c r="E136" s="39"/>
      <c r="F136" s="66"/>
      <c r="G136" s="66"/>
      <c r="H136" s="66"/>
      <c r="I136" s="67"/>
      <c r="J136" s="68"/>
      <c r="K136" s="68"/>
      <c r="L136" s="68"/>
      <c r="M136" s="69"/>
      <c r="N136" s="66"/>
      <c r="O136" s="66"/>
      <c r="P136" s="48"/>
      <c r="Q136" s="49"/>
      <c r="R136" s="49"/>
      <c r="S136" s="36"/>
      <c r="T136" s="60"/>
      <c r="U136" s="37"/>
      <c r="V136" s="15"/>
      <c r="W136" s="15"/>
      <c r="X136" s="15"/>
      <c r="Y136" s="13"/>
      <c r="Z136" s="13"/>
      <c r="AA136" s="13"/>
      <c r="AB136" s="11"/>
    </row>
    <row r="137" spans="2:28" ht="36" x14ac:dyDescent="0.8">
      <c r="B137" s="74">
        <f>'Cylce Menu'!E49</f>
        <v>0</v>
      </c>
      <c r="C137" s="32"/>
      <c r="D137" s="42"/>
      <c r="E137" s="39"/>
      <c r="F137" s="66"/>
      <c r="G137" s="66"/>
      <c r="H137" s="66"/>
      <c r="I137" s="67"/>
      <c r="J137" s="68"/>
      <c r="K137" s="68"/>
      <c r="L137" s="68"/>
      <c r="M137" s="69"/>
      <c r="N137" s="66"/>
      <c r="O137" s="66"/>
      <c r="P137" s="48"/>
      <c r="Q137" s="49"/>
      <c r="R137" s="49"/>
      <c r="S137" s="36"/>
      <c r="T137" s="60"/>
      <c r="U137" s="37"/>
      <c r="V137" s="15"/>
      <c r="W137" s="15"/>
      <c r="X137" s="15"/>
      <c r="Y137" s="13"/>
      <c r="Z137" s="13"/>
      <c r="AA137" s="13"/>
      <c r="AB137" s="11"/>
    </row>
    <row r="138" spans="2:28" ht="36" x14ac:dyDescent="0.8">
      <c r="B138" s="74">
        <f>'Cylce Menu'!E50</f>
        <v>0</v>
      </c>
      <c r="C138" s="32"/>
      <c r="D138" s="42"/>
      <c r="E138" s="39"/>
      <c r="F138" s="66"/>
      <c r="G138" s="66"/>
      <c r="H138" s="66"/>
      <c r="I138" s="67"/>
      <c r="J138" s="68"/>
      <c r="K138" s="68"/>
      <c r="L138" s="68"/>
      <c r="M138" s="69"/>
      <c r="N138" s="66"/>
      <c r="O138" s="66"/>
      <c r="P138" s="48"/>
      <c r="Q138" s="49"/>
      <c r="R138" s="49"/>
      <c r="S138" s="36"/>
      <c r="T138" s="60"/>
      <c r="U138" s="37"/>
      <c r="V138" s="15"/>
      <c r="W138" s="15"/>
      <c r="X138" s="15"/>
      <c r="Y138" s="13"/>
      <c r="Z138" s="13"/>
      <c r="AA138" s="13"/>
      <c r="AB138" s="11"/>
    </row>
    <row r="139" spans="2:28" ht="36" x14ac:dyDescent="0.8">
      <c r="B139" s="74">
        <f>'Cylce Menu'!E51</f>
        <v>0</v>
      </c>
      <c r="C139" s="32"/>
      <c r="D139" s="42"/>
      <c r="E139" s="39"/>
      <c r="F139" s="66"/>
      <c r="G139" s="66"/>
      <c r="H139" s="66"/>
      <c r="I139" s="67"/>
      <c r="J139" s="68"/>
      <c r="K139" s="68"/>
      <c r="L139" s="68"/>
      <c r="M139" s="69"/>
      <c r="N139" s="66"/>
      <c r="O139" s="66"/>
      <c r="P139" s="48"/>
      <c r="Q139" s="49"/>
      <c r="R139" s="49"/>
      <c r="S139" s="36"/>
      <c r="T139" s="60"/>
      <c r="U139" s="37"/>
      <c r="V139" s="15"/>
      <c r="W139" s="15"/>
      <c r="X139" s="15"/>
      <c r="Y139" s="13"/>
      <c r="Z139" s="13"/>
      <c r="AA139" s="13"/>
      <c r="AB139" s="11"/>
    </row>
    <row r="140" spans="2:28" ht="36" x14ac:dyDescent="0.8">
      <c r="B140" s="74">
        <f>'Cylce Menu'!E52</f>
        <v>0</v>
      </c>
      <c r="C140" s="32"/>
      <c r="D140" s="42"/>
      <c r="E140" s="39"/>
      <c r="F140" s="66"/>
      <c r="G140" s="66"/>
      <c r="H140" s="66"/>
      <c r="I140" s="67"/>
      <c r="J140" s="68"/>
      <c r="K140" s="68"/>
      <c r="L140" s="68"/>
      <c r="M140" s="69"/>
      <c r="N140" s="66"/>
      <c r="O140" s="66"/>
      <c r="P140" s="48"/>
      <c r="Q140" s="49"/>
      <c r="R140" s="49"/>
      <c r="S140" s="36"/>
      <c r="T140" s="60"/>
      <c r="U140" s="37"/>
      <c r="V140" s="15"/>
      <c r="W140" s="15"/>
      <c r="X140" s="15"/>
      <c r="Y140" s="13"/>
      <c r="Z140" s="13"/>
      <c r="AA140" s="13"/>
      <c r="AB140" s="11"/>
    </row>
    <row r="141" spans="2:28" ht="36" x14ac:dyDescent="0.8">
      <c r="B141" s="74">
        <f>'Cylce Menu'!E53</f>
        <v>0</v>
      </c>
      <c r="C141" s="32"/>
      <c r="D141" s="42"/>
      <c r="E141" s="39"/>
      <c r="F141" s="66"/>
      <c r="G141" s="66"/>
      <c r="H141" s="66"/>
      <c r="I141" s="67"/>
      <c r="J141" s="68"/>
      <c r="K141" s="68"/>
      <c r="L141" s="68"/>
      <c r="M141" s="69"/>
      <c r="N141" s="66"/>
      <c r="O141" s="66"/>
      <c r="P141" s="48"/>
      <c r="Q141" s="49"/>
      <c r="R141" s="49"/>
      <c r="S141" s="36"/>
      <c r="T141" s="60"/>
      <c r="U141" s="37"/>
      <c r="V141" s="15"/>
      <c r="W141" s="15"/>
      <c r="X141" s="15"/>
      <c r="Y141" s="13"/>
      <c r="Z141" s="13"/>
      <c r="AA141" s="13"/>
      <c r="AB141" s="11"/>
    </row>
    <row r="142" spans="2:28" ht="36" x14ac:dyDescent="0.8">
      <c r="B142" s="74">
        <f>'Cylce Menu'!E54</f>
        <v>0</v>
      </c>
      <c r="C142" s="32"/>
      <c r="D142" s="42"/>
      <c r="E142" s="39"/>
      <c r="F142" s="66"/>
      <c r="G142" s="66"/>
      <c r="H142" s="66"/>
      <c r="I142" s="67"/>
      <c r="J142" s="68"/>
      <c r="K142" s="68"/>
      <c r="L142" s="68"/>
      <c r="M142" s="69"/>
      <c r="N142" s="66"/>
      <c r="O142" s="66"/>
      <c r="P142" s="48"/>
      <c r="Q142" s="49"/>
      <c r="R142" s="49"/>
      <c r="S142" s="36"/>
      <c r="T142" s="60"/>
      <c r="U142" s="37"/>
      <c r="V142" s="15"/>
      <c r="W142" s="15"/>
      <c r="X142" s="15"/>
      <c r="Y142" s="13"/>
      <c r="Z142" s="13"/>
      <c r="AA142" s="13"/>
      <c r="AB142" s="11"/>
    </row>
    <row r="143" spans="2:28" ht="36" x14ac:dyDescent="0.8">
      <c r="B143" s="74">
        <f>'Cylce Menu'!E55</f>
        <v>0</v>
      </c>
      <c r="C143" s="32"/>
      <c r="D143" s="44"/>
      <c r="E143" s="39"/>
      <c r="F143" s="66"/>
      <c r="G143" s="66"/>
      <c r="H143" s="66"/>
      <c r="I143" s="67"/>
      <c r="J143" s="68"/>
      <c r="K143" s="68"/>
      <c r="L143" s="68"/>
      <c r="M143" s="69"/>
      <c r="N143" s="66"/>
      <c r="O143" s="66"/>
      <c r="P143" s="48"/>
      <c r="Q143" s="49"/>
      <c r="R143" s="49"/>
      <c r="S143" s="36"/>
      <c r="T143" s="60"/>
      <c r="U143" s="37"/>
      <c r="V143" s="15"/>
      <c r="W143" s="15"/>
      <c r="X143" s="15"/>
      <c r="Y143" s="13"/>
      <c r="Z143" s="13"/>
      <c r="AA143" s="13"/>
      <c r="AB143" s="11"/>
    </row>
    <row r="144" spans="2:28" ht="36" x14ac:dyDescent="0.8">
      <c r="B144" s="74">
        <f>'Cylce Menu'!E56</f>
        <v>0</v>
      </c>
      <c r="C144" s="32"/>
      <c r="D144" s="42"/>
      <c r="E144" s="39"/>
      <c r="F144" s="66"/>
      <c r="G144" s="66"/>
      <c r="H144" s="66"/>
      <c r="I144" s="67"/>
      <c r="J144" s="68"/>
      <c r="K144" s="68"/>
      <c r="L144" s="68"/>
      <c r="M144" s="69"/>
      <c r="N144" s="66"/>
      <c r="O144" s="66"/>
      <c r="P144" s="48"/>
      <c r="Q144" s="49"/>
      <c r="R144" s="49"/>
      <c r="S144" s="36"/>
      <c r="T144" s="60"/>
      <c r="U144" s="37"/>
      <c r="V144" s="15"/>
      <c r="W144" s="15"/>
      <c r="X144" s="15"/>
      <c r="Y144" s="13"/>
      <c r="Z144" s="13"/>
      <c r="AA144" s="13"/>
      <c r="AB144" s="11"/>
    </row>
    <row r="145" spans="2:28" ht="36" x14ac:dyDescent="0.8">
      <c r="B145" s="74">
        <f>'Cylce Menu'!E57</f>
        <v>0</v>
      </c>
      <c r="C145" s="32"/>
      <c r="D145" s="42"/>
      <c r="E145" s="39"/>
      <c r="F145" s="66"/>
      <c r="G145" s="66"/>
      <c r="H145" s="66"/>
      <c r="I145" s="67"/>
      <c r="J145" s="68"/>
      <c r="K145" s="68"/>
      <c r="L145" s="68"/>
      <c r="M145" s="69"/>
      <c r="N145" s="66"/>
      <c r="O145" s="66"/>
      <c r="P145" s="48"/>
      <c r="Q145" s="49"/>
      <c r="R145" s="49"/>
      <c r="S145" s="36"/>
      <c r="T145" s="60"/>
      <c r="U145" s="37"/>
      <c r="V145" s="15"/>
      <c r="W145" s="15"/>
      <c r="X145" s="15"/>
      <c r="Y145" s="13"/>
      <c r="Z145" s="13"/>
      <c r="AA145" s="13"/>
      <c r="AB145" s="11"/>
    </row>
    <row r="146" spans="2:28" ht="36" x14ac:dyDescent="0.8">
      <c r="B146" s="74">
        <f>'Cylce Menu'!E58</f>
        <v>0</v>
      </c>
      <c r="C146" s="32"/>
      <c r="D146" s="42"/>
      <c r="E146" s="39"/>
      <c r="F146" s="66"/>
      <c r="G146" s="66"/>
      <c r="H146" s="66"/>
      <c r="I146" s="67"/>
      <c r="J146" s="68"/>
      <c r="K146" s="68"/>
      <c r="L146" s="68"/>
      <c r="M146" s="69"/>
      <c r="N146" s="66"/>
      <c r="O146" s="66"/>
      <c r="P146" s="48"/>
      <c r="Q146" s="49"/>
      <c r="R146" s="49"/>
      <c r="S146" s="36"/>
      <c r="T146" s="60"/>
      <c r="U146" s="37"/>
      <c r="V146" s="15"/>
      <c r="W146" s="15"/>
      <c r="X146" s="15"/>
      <c r="Y146" s="13"/>
      <c r="Z146" s="13"/>
      <c r="AA146" s="13"/>
      <c r="AB146" s="11"/>
    </row>
    <row r="147" spans="2:28" ht="36" x14ac:dyDescent="0.8">
      <c r="B147" s="74">
        <f>'Cylce Menu'!E59</f>
        <v>0</v>
      </c>
      <c r="C147" s="32"/>
      <c r="D147" s="42"/>
      <c r="E147" s="39"/>
      <c r="F147" s="66"/>
      <c r="G147" s="66"/>
      <c r="H147" s="66"/>
      <c r="I147" s="67"/>
      <c r="J147" s="68"/>
      <c r="K147" s="68"/>
      <c r="L147" s="68"/>
      <c r="M147" s="69"/>
      <c r="N147" s="66"/>
      <c r="O147" s="66"/>
      <c r="P147" s="48"/>
      <c r="Q147" s="49"/>
      <c r="R147" s="49"/>
      <c r="S147" s="36"/>
      <c r="T147" s="60"/>
      <c r="U147" s="37"/>
      <c r="V147" s="15"/>
      <c r="W147" s="15"/>
      <c r="X147" s="15"/>
      <c r="Y147" s="13"/>
      <c r="Z147" s="13"/>
      <c r="AA147" s="13"/>
      <c r="AB147" s="11"/>
    </row>
    <row r="148" spans="2:28" ht="36" x14ac:dyDescent="0.8">
      <c r="B148" s="74" t="str">
        <f>'Cylce Menu'!E60</f>
        <v>LF Milk</v>
      </c>
      <c r="C148" s="32"/>
      <c r="D148" s="42"/>
      <c r="E148" s="39"/>
      <c r="F148" s="66"/>
      <c r="G148" s="66"/>
      <c r="H148" s="66"/>
      <c r="I148" s="67"/>
      <c r="J148" s="68"/>
      <c r="K148" s="68"/>
      <c r="L148" s="68"/>
      <c r="M148" s="69"/>
      <c r="N148" s="66"/>
      <c r="O148" s="66"/>
      <c r="P148" s="48"/>
      <c r="Q148" s="49"/>
      <c r="R148" s="49"/>
      <c r="S148" s="36"/>
      <c r="T148" s="60"/>
      <c r="U148" s="37"/>
      <c r="V148" s="15"/>
      <c r="W148" s="15"/>
      <c r="X148" s="15"/>
      <c r="Y148" s="13"/>
      <c r="Z148" s="13"/>
      <c r="AA148" s="13"/>
      <c r="AB148" s="11"/>
    </row>
    <row r="149" spans="2:28" ht="36.5" thickBot="1" x14ac:dyDescent="0.85">
      <c r="B149" s="74" t="str">
        <f>'Cylce Menu'!E61</f>
        <v>Choc Milk</v>
      </c>
      <c r="C149" s="33"/>
      <c r="D149" s="43" t="s">
        <v>37</v>
      </c>
      <c r="E149" s="40"/>
      <c r="F149" s="70"/>
      <c r="G149" s="70"/>
      <c r="H149" s="70"/>
      <c r="I149" s="71"/>
      <c r="J149" s="72"/>
      <c r="K149" s="72"/>
      <c r="L149" s="72"/>
      <c r="M149" s="73"/>
      <c r="N149" s="70"/>
      <c r="O149" s="70"/>
      <c r="P149" s="50"/>
      <c r="Q149" s="51"/>
      <c r="R149" s="52"/>
      <c r="S149" s="54"/>
      <c r="T149" s="61"/>
      <c r="U149" s="55"/>
      <c r="V149" s="15"/>
      <c r="W149" s="15"/>
      <c r="X149" s="15"/>
      <c r="Y149" s="13"/>
      <c r="Z149" s="13"/>
      <c r="AA149" s="13"/>
      <c r="AB149" s="11"/>
    </row>
    <row r="150" spans="2:28" ht="15" customHeight="1" x14ac:dyDescent="0.35">
      <c r="B150" s="86" t="s">
        <v>1</v>
      </c>
      <c r="C150" s="87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9"/>
      <c r="V150" s="17"/>
      <c r="W150" s="17"/>
      <c r="X150" s="17"/>
      <c r="Y150" s="14"/>
      <c r="Z150" s="14"/>
      <c r="AA150" s="14"/>
      <c r="AB150" s="14"/>
    </row>
    <row r="151" spans="2:28" ht="15" customHeight="1" x14ac:dyDescent="0.35">
      <c r="B151" s="90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91"/>
      <c r="V151" s="17"/>
      <c r="W151" s="17"/>
      <c r="X151" s="17"/>
      <c r="Y151" s="14"/>
      <c r="Z151" s="14"/>
      <c r="AA151" s="14"/>
      <c r="AB151" s="14"/>
    </row>
    <row r="152" spans="2:28" ht="107.15" customHeight="1" thickBot="1" x14ac:dyDescent="0.4">
      <c r="B152" s="9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4"/>
      <c r="V152" s="17"/>
      <c r="W152" s="17"/>
      <c r="X152" s="17"/>
      <c r="Y152" s="14"/>
      <c r="Z152" s="14"/>
      <c r="AA152" s="14"/>
      <c r="AB152" s="14"/>
    </row>
    <row r="153" spans="2:28" ht="39" customHeight="1" thickBot="1" x14ac:dyDescent="0.4">
      <c r="B153" s="132" t="s">
        <v>8</v>
      </c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  <c r="V153" s="7"/>
      <c r="W153" s="7"/>
      <c r="X153" s="7"/>
      <c r="Y153" s="7"/>
      <c r="Z153" s="7"/>
      <c r="AA153" s="7"/>
      <c r="AB153" s="7"/>
    </row>
    <row r="154" spans="2:28" ht="23.25" customHeight="1" x14ac:dyDescent="0.35">
      <c r="B154" s="135" t="s">
        <v>5</v>
      </c>
      <c r="C154" s="136"/>
      <c r="D154" s="136"/>
      <c r="E154" s="137"/>
      <c r="F154" s="141" t="s">
        <v>2</v>
      </c>
      <c r="G154" s="142"/>
      <c r="H154" s="142"/>
      <c r="I154" s="142"/>
      <c r="J154" s="142"/>
      <c r="K154" s="142"/>
      <c r="L154" s="142"/>
      <c r="M154" s="142"/>
      <c r="N154" s="143"/>
      <c r="O154" s="19"/>
      <c r="P154" s="150" t="s">
        <v>6</v>
      </c>
      <c r="Q154" s="151"/>
      <c r="R154" s="151"/>
      <c r="S154" s="151"/>
      <c r="T154" s="151"/>
      <c r="U154" s="152"/>
    </row>
    <row r="155" spans="2:28" ht="23.25" customHeight="1" thickBot="1" x14ac:dyDescent="0.4">
      <c r="B155" s="138"/>
      <c r="C155" s="139"/>
      <c r="D155" s="139"/>
      <c r="E155" s="140"/>
      <c r="F155" s="144"/>
      <c r="G155" s="145"/>
      <c r="H155" s="145"/>
      <c r="I155" s="145"/>
      <c r="J155" s="145"/>
      <c r="K155" s="145"/>
      <c r="L155" s="145"/>
      <c r="M155" s="145"/>
      <c r="N155" s="146"/>
      <c r="O155" s="19"/>
      <c r="P155" s="153" t="s">
        <v>9</v>
      </c>
      <c r="Q155" s="154"/>
      <c r="R155" s="154"/>
      <c r="S155" s="154"/>
      <c r="T155" s="154"/>
      <c r="U155" s="155"/>
    </row>
    <row r="156" spans="2:28" ht="24" thickBot="1" x14ac:dyDescent="0.4">
      <c r="B156" s="135" t="s">
        <v>4</v>
      </c>
      <c r="C156" s="136"/>
      <c r="D156" s="136"/>
      <c r="E156" s="137"/>
      <c r="F156" s="144"/>
      <c r="G156" s="145"/>
      <c r="H156" s="145"/>
      <c r="I156" s="145"/>
      <c r="J156" s="145"/>
      <c r="K156" s="145"/>
      <c r="L156" s="145"/>
      <c r="M156" s="145"/>
      <c r="N156" s="146"/>
      <c r="O156" s="19"/>
      <c r="P156" s="19"/>
      <c r="Q156" s="19"/>
      <c r="R156" s="1"/>
      <c r="U156" s="25"/>
    </row>
    <row r="157" spans="2:28" ht="25.5" customHeight="1" thickBot="1" x14ac:dyDescent="0.4">
      <c r="B157" s="138"/>
      <c r="C157" s="139"/>
      <c r="D157" s="139"/>
      <c r="E157" s="140"/>
      <c r="F157" s="144"/>
      <c r="G157" s="145"/>
      <c r="H157" s="145"/>
      <c r="I157" s="145"/>
      <c r="J157" s="145"/>
      <c r="K157" s="145"/>
      <c r="L157" s="145"/>
      <c r="M157" s="145"/>
      <c r="N157" s="146"/>
      <c r="O157" s="19"/>
      <c r="P157" s="19"/>
      <c r="Q157" s="19"/>
      <c r="R157" s="156" t="s">
        <v>23</v>
      </c>
      <c r="S157" s="157"/>
      <c r="T157" s="160" t="s">
        <v>24</v>
      </c>
      <c r="U157" s="161"/>
    </row>
    <row r="158" spans="2:28" ht="1.5" hidden="1" customHeight="1" x14ac:dyDescent="0.35">
      <c r="B158" s="26"/>
      <c r="C158" s="20"/>
      <c r="D158" s="20"/>
      <c r="E158" s="20"/>
      <c r="F158" s="144"/>
      <c r="G158" s="145"/>
      <c r="H158" s="145"/>
      <c r="I158" s="145"/>
      <c r="J158" s="145"/>
      <c r="K158" s="145"/>
      <c r="L158" s="145"/>
      <c r="M158" s="145"/>
      <c r="N158" s="146"/>
      <c r="O158" s="19"/>
      <c r="P158" s="19"/>
      <c r="Q158" s="19"/>
      <c r="R158" s="158"/>
      <c r="S158" s="159"/>
      <c r="T158" s="162"/>
      <c r="U158" s="163"/>
    </row>
    <row r="159" spans="2:28" ht="24" customHeight="1" x14ac:dyDescent="0.35">
      <c r="B159" s="113" t="s">
        <v>7</v>
      </c>
      <c r="C159" s="21"/>
      <c r="D159" s="116" t="s">
        <v>3</v>
      </c>
      <c r="E159" s="117"/>
      <c r="F159" s="144"/>
      <c r="G159" s="145"/>
      <c r="H159" s="145"/>
      <c r="I159" s="145"/>
      <c r="J159" s="145"/>
      <c r="K159" s="145"/>
      <c r="L159" s="145"/>
      <c r="M159" s="145"/>
      <c r="N159" s="146"/>
      <c r="O159" s="19"/>
      <c r="P159" s="122" t="s">
        <v>26</v>
      </c>
      <c r="Q159" s="123"/>
      <c r="R159" s="124"/>
      <c r="S159" s="125"/>
      <c r="T159" s="125"/>
      <c r="U159" s="126"/>
      <c r="V159" s="8"/>
      <c r="W159" s="8"/>
      <c r="X159" s="8"/>
    </row>
    <row r="160" spans="2:28" ht="19.5" customHeight="1" x14ac:dyDescent="0.35">
      <c r="B160" s="114"/>
      <c r="C160" s="22"/>
      <c r="D160" s="118"/>
      <c r="E160" s="119"/>
      <c r="F160" s="144"/>
      <c r="G160" s="145"/>
      <c r="H160" s="145"/>
      <c r="I160" s="145"/>
      <c r="J160" s="145"/>
      <c r="K160" s="145"/>
      <c r="L160" s="145"/>
      <c r="M160" s="145"/>
      <c r="N160" s="146"/>
      <c r="O160" s="19"/>
      <c r="P160" s="127" t="s">
        <v>27</v>
      </c>
      <c r="Q160" s="128"/>
      <c r="R160" s="124"/>
      <c r="S160" s="125"/>
      <c r="T160" s="125"/>
      <c r="U160" s="126"/>
      <c r="V160" s="12"/>
      <c r="X160" s="12"/>
    </row>
    <row r="161" spans="2:28" ht="18" customHeight="1" thickBot="1" x14ac:dyDescent="0.5">
      <c r="B161" s="115"/>
      <c r="C161" s="23"/>
      <c r="D161" s="120"/>
      <c r="E161" s="121"/>
      <c r="F161" s="147"/>
      <c r="G161" s="148"/>
      <c r="H161" s="148"/>
      <c r="I161" s="148"/>
      <c r="J161" s="148"/>
      <c r="K161" s="148"/>
      <c r="L161" s="148"/>
      <c r="M161" s="148"/>
      <c r="N161" s="149"/>
      <c r="O161" s="19"/>
      <c r="P161" s="129" t="s">
        <v>25</v>
      </c>
      <c r="Q161" s="130"/>
      <c r="R161" s="131"/>
      <c r="S161" s="95"/>
      <c r="T161" s="95"/>
      <c r="U161" s="96"/>
      <c r="V161" s="12"/>
      <c r="W161" s="12"/>
      <c r="X161" s="12"/>
    </row>
    <row r="162" spans="2:28" ht="1.5" customHeight="1" thickBot="1" x14ac:dyDescent="0.4">
      <c r="B162" s="27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U162" s="25"/>
      <c r="V162" s="9"/>
      <c r="W162" s="10"/>
      <c r="X162" s="10"/>
    </row>
    <row r="163" spans="2:28" ht="19.5" hidden="1" customHeight="1" x14ac:dyDescent="0.35">
      <c r="B163" s="27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U163" s="25"/>
      <c r="V163" s="9"/>
      <c r="W163" s="10"/>
      <c r="X163" s="10"/>
    </row>
    <row r="164" spans="2:28" ht="18.75" hidden="1" customHeight="1" x14ac:dyDescent="0.35">
      <c r="B164" s="27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U164" s="25"/>
      <c r="V164" s="9"/>
      <c r="W164" s="10"/>
      <c r="X164" s="10"/>
    </row>
    <row r="165" spans="2:28" ht="15" hidden="1" thickBot="1" x14ac:dyDescent="0.4">
      <c r="B165" s="28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4"/>
      <c r="Q165" s="4"/>
      <c r="R165" s="4"/>
      <c r="U165" s="25"/>
    </row>
    <row r="166" spans="2:28" ht="15" customHeight="1" thickBot="1" x14ac:dyDescent="0.4">
      <c r="B166" s="97" t="s">
        <v>11</v>
      </c>
      <c r="C166" s="99" t="s">
        <v>12</v>
      </c>
      <c r="D166" s="101" t="s">
        <v>13</v>
      </c>
      <c r="E166" s="103" t="s">
        <v>33</v>
      </c>
      <c r="F166" s="105" t="s">
        <v>10</v>
      </c>
      <c r="G166" s="106"/>
      <c r="H166" s="106"/>
      <c r="I166" s="106"/>
      <c r="J166" s="106"/>
      <c r="K166" s="106"/>
      <c r="L166" s="106"/>
      <c r="M166" s="106"/>
      <c r="N166" s="107"/>
      <c r="O166" s="106"/>
      <c r="P166" s="108" t="s">
        <v>22</v>
      </c>
      <c r="Q166" s="109"/>
      <c r="R166" s="109"/>
      <c r="S166" s="110"/>
      <c r="T166" s="111" t="s">
        <v>0</v>
      </c>
      <c r="U166" s="112"/>
      <c r="V166" s="16"/>
      <c r="W166" s="16"/>
      <c r="X166" s="16"/>
      <c r="AB166" s="6"/>
    </row>
    <row r="167" spans="2:28" ht="77.150000000000006" customHeight="1" thickBot="1" x14ac:dyDescent="0.4">
      <c r="B167" s="98"/>
      <c r="C167" s="100"/>
      <c r="D167" s="102"/>
      <c r="E167" s="104"/>
      <c r="F167" s="18" t="s">
        <v>14</v>
      </c>
      <c r="G167" s="18" t="s">
        <v>15</v>
      </c>
      <c r="H167" s="18" t="s">
        <v>16</v>
      </c>
      <c r="I167" s="18" t="s">
        <v>17</v>
      </c>
      <c r="J167" s="18" t="s">
        <v>18</v>
      </c>
      <c r="K167" s="18" t="s">
        <v>21</v>
      </c>
      <c r="L167" s="18" t="s">
        <v>19</v>
      </c>
      <c r="M167" s="18" t="s">
        <v>20</v>
      </c>
      <c r="N167" s="18" t="s">
        <v>35</v>
      </c>
      <c r="O167" s="18" t="s">
        <v>36</v>
      </c>
      <c r="P167" s="30" t="s">
        <v>31</v>
      </c>
      <c r="Q167" s="30" t="s">
        <v>34</v>
      </c>
      <c r="R167" s="30" t="s">
        <v>32</v>
      </c>
      <c r="S167" s="29" t="s">
        <v>30</v>
      </c>
      <c r="T167" s="24" t="s">
        <v>28</v>
      </c>
      <c r="U167" s="56" t="s">
        <v>29</v>
      </c>
      <c r="V167" s="16"/>
      <c r="W167" s="16"/>
      <c r="X167" s="16"/>
      <c r="AB167" s="6"/>
    </row>
    <row r="168" spans="2:28" ht="36" x14ac:dyDescent="0.8">
      <c r="B168" s="74" t="str">
        <f>'Cylce Menu'!F42</f>
        <v>Pizza</v>
      </c>
      <c r="C168" s="31"/>
      <c r="D168" s="41"/>
      <c r="E168" s="38"/>
      <c r="F168" s="62"/>
      <c r="G168" s="62"/>
      <c r="H168" s="62"/>
      <c r="I168" s="63"/>
      <c r="J168" s="64"/>
      <c r="K168" s="64"/>
      <c r="L168" s="64"/>
      <c r="M168" s="65"/>
      <c r="N168" s="62"/>
      <c r="O168" s="62"/>
      <c r="P168" s="45"/>
      <c r="Q168" s="46"/>
      <c r="R168" s="47"/>
      <c r="S168" s="53"/>
      <c r="T168" s="57"/>
      <c r="U168" s="58"/>
      <c r="V168" s="15"/>
      <c r="W168" s="15"/>
      <c r="X168" s="15"/>
      <c r="Y168" s="13"/>
      <c r="Z168" s="13"/>
      <c r="AA168" s="13"/>
      <c r="AB168" s="11"/>
    </row>
    <row r="169" spans="2:28" ht="36" x14ac:dyDescent="0.8">
      <c r="B169" s="74" t="str">
        <f>'Cylce Menu'!F43</f>
        <v>Corn</v>
      </c>
      <c r="C169" s="31"/>
      <c r="D169" s="41"/>
      <c r="E169" s="38"/>
      <c r="F169" s="62"/>
      <c r="G169" s="62"/>
      <c r="H169" s="62"/>
      <c r="I169" s="63"/>
      <c r="J169" s="64"/>
      <c r="K169" s="64"/>
      <c r="L169" s="64"/>
      <c r="M169" s="65"/>
      <c r="N169" s="62"/>
      <c r="O169" s="62"/>
      <c r="P169" s="45"/>
      <c r="Q169" s="46"/>
      <c r="R169" s="46"/>
      <c r="S169" s="34"/>
      <c r="T169" s="59"/>
      <c r="U169" s="35"/>
      <c r="V169" s="15"/>
      <c r="W169" s="15"/>
      <c r="X169" s="15"/>
      <c r="Y169" s="13"/>
      <c r="Z169" s="13"/>
      <c r="AA169" s="13"/>
      <c r="AB169" s="11"/>
    </row>
    <row r="170" spans="2:28" ht="36" x14ac:dyDescent="0.8">
      <c r="B170" s="74" t="str">
        <f>'Cylce Menu'!F44</f>
        <v>Caesar Salad</v>
      </c>
      <c r="C170" s="31"/>
      <c r="D170" s="41"/>
      <c r="E170" s="38"/>
      <c r="F170" s="62"/>
      <c r="G170" s="62"/>
      <c r="H170" s="62"/>
      <c r="I170" s="63"/>
      <c r="J170" s="64"/>
      <c r="K170" s="64"/>
      <c r="L170" s="64"/>
      <c r="M170" s="65"/>
      <c r="N170" s="62"/>
      <c r="O170" s="62"/>
      <c r="P170" s="45"/>
      <c r="Q170" s="46"/>
      <c r="R170" s="46"/>
      <c r="S170" s="34"/>
      <c r="T170" s="59"/>
      <c r="U170" s="35"/>
      <c r="V170" s="15"/>
      <c r="W170" s="15"/>
      <c r="X170" s="15"/>
      <c r="Y170" s="13"/>
      <c r="Z170" s="13"/>
      <c r="AA170" s="13"/>
      <c r="AB170" s="11"/>
    </row>
    <row r="171" spans="2:28" ht="36" x14ac:dyDescent="0.8">
      <c r="B171" s="74" t="str">
        <f>'Cylce Menu'!F45</f>
        <v>Fruit</v>
      </c>
      <c r="C171" s="32"/>
      <c r="D171" s="42"/>
      <c r="E171" s="39"/>
      <c r="F171" s="66"/>
      <c r="G171" s="66"/>
      <c r="H171" s="66"/>
      <c r="I171" s="67"/>
      <c r="J171" s="68"/>
      <c r="K171" s="68"/>
      <c r="L171" s="68"/>
      <c r="M171" s="69"/>
      <c r="N171" s="66"/>
      <c r="O171" s="66"/>
      <c r="P171" s="48"/>
      <c r="Q171" s="49"/>
      <c r="R171" s="49"/>
      <c r="S171" s="36"/>
      <c r="T171" s="60"/>
      <c r="U171" s="37"/>
      <c r="V171" s="15"/>
      <c r="W171" s="15"/>
      <c r="X171" s="15"/>
      <c r="Y171" s="13"/>
      <c r="Z171" s="13"/>
      <c r="AA171" s="13"/>
      <c r="AB171" s="11"/>
    </row>
    <row r="172" spans="2:28" ht="36" x14ac:dyDescent="0.8">
      <c r="B172" s="74">
        <f>'Cylce Menu'!F46</f>
        <v>0</v>
      </c>
      <c r="C172" s="32"/>
      <c r="D172" s="42"/>
      <c r="E172" s="39"/>
      <c r="F172" s="66"/>
      <c r="G172" s="66"/>
      <c r="H172" s="66"/>
      <c r="I172" s="67"/>
      <c r="J172" s="68"/>
      <c r="K172" s="68"/>
      <c r="L172" s="68"/>
      <c r="M172" s="69"/>
      <c r="N172" s="66"/>
      <c r="O172" s="66"/>
      <c r="P172" s="48"/>
      <c r="Q172" s="49"/>
      <c r="R172" s="49"/>
      <c r="S172" s="36"/>
      <c r="T172" s="60"/>
      <c r="U172" s="37"/>
      <c r="V172" s="15"/>
      <c r="W172" s="15"/>
      <c r="X172" s="15"/>
      <c r="Y172" s="13"/>
      <c r="Z172" s="13"/>
      <c r="AA172" s="13"/>
      <c r="AB172" s="11"/>
    </row>
    <row r="173" spans="2:28" ht="36" x14ac:dyDescent="0.8">
      <c r="B173" s="74">
        <f>'Cylce Menu'!F47</f>
        <v>0</v>
      </c>
      <c r="C173" s="32"/>
      <c r="D173" s="42"/>
      <c r="E173" s="39"/>
      <c r="F173" s="66"/>
      <c r="G173" s="66"/>
      <c r="H173" s="66"/>
      <c r="I173" s="67"/>
      <c r="J173" s="68"/>
      <c r="K173" s="68"/>
      <c r="L173" s="68"/>
      <c r="M173" s="69"/>
      <c r="N173" s="66"/>
      <c r="O173" s="66"/>
      <c r="P173" s="48"/>
      <c r="Q173" s="49"/>
      <c r="R173" s="49"/>
      <c r="S173" s="36"/>
      <c r="T173" s="60"/>
      <c r="U173" s="37"/>
      <c r="V173" s="15"/>
      <c r="W173" s="15"/>
      <c r="X173" s="15"/>
      <c r="Y173" s="13"/>
      <c r="Z173" s="13"/>
      <c r="AA173" s="13"/>
      <c r="AB173" s="11"/>
    </row>
    <row r="174" spans="2:28" ht="36" x14ac:dyDescent="0.8">
      <c r="B174" s="74">
        <f>'Cylce Menu'!F48</f>
        <v>0</v>
      </c>
      <c r="C174" s="32"/>
      <c r="D174" s="42"/>
      <c r="E174" s="39"/>
      <c r="F174" s="66"/>
      <c r="G174" s="66"/>
      <c r="H174" s="66"/>
      <c r="I174" s="67"/>
      <c r="J174" s="68"/>
      <c r="K174" s="68"/>
      <c r="L174" s="68"/>
      <c r="M174" s="69"/>
      <c r="N174" s="66"/>
      <c r="O174" s="66"/>
      <c r="P174" s="48"/>
      <c r="Q174" s="49"/>
      <c r="R174" s="49"/>
      <c r="S174" s="36"/>
      <c r="T174" s="60"/>
      <c r="U174" s="37"/>
      <c r="V174" s="15"/>
      <c r="W174" s="15"/>
      <c r="X174" s="15"/>
      <c r="Y174" s="13"/>
      <c r="Z174" s="13"/>
      <c r="AA174" s="13"/>
      <c r="AB174" s="11"/>
    </row>
    <row r="175" spans="2:28" ht="36" x14ac:dyDescent="0.8">
      <c r="B175" s="74">
        <f>'Cylce Menu'!F49</f>
        <v>0</v>
      </c>
      <c r="C175" s="32"/>
      <c r="D175" s="42"/>
      <c r="E175" s="39"/>
      <c r="F175" s="66"/>
      <c r="G175" s="66"/>
      <c r="H175" s="66"/>
      <c r="I175" s="67"/>
      <c r="J175" s="68"/>
      <c r="K175" s="68"/>
      <c r="L175" s="68"/>
      <c r="M175" s="69"/>
      <c r="N175" s="66"/>
      <c r="O175" s="66"/>
      <c r="P175" s="48"/>
      <c r="Q175" s="49"/>
      <c r="R175" s="49"/>
      <c r="S175" s="36"/>
      <c r="T175" s="60"/>
      <c r="U175" s="37"/>
      <c r="V175" s="15"/>
      <c r="W175" s="15"/>
      <c r="X175" s="15"/>
      <c r="Y175" s="13"/>
      <c r="Z175" s="13"/>
      <c r="AA175" s="13"/>
      <c r="AB175" s="11"/>
    </row>
    <row r="176" spans="2:28" ht="36" x14ac:dyDescent="0.8">
      <c r="B176" s="74">
        <f>'Cylce Menu'!F50</f>
        <v>0</v>
      </c>
      <c r="C176" s="32"/>
      <c r="D176" s="42"/>
      <c r="E176" s="39"/>
      <c r="F176" s="66"/>
      <c r="G176" s="66"/>
      <c r="H176" s="66"/>
      <c r="I176" s="67"/>
      <c r="J176" s="68"/>
      <c r="K176" s="68"/>
      <c r="L176" s="68"/>
      <c r="M176" s="69"/>
      <c r="N176" s="66"/>
      <c r="O176" s="66"/>
      <c r="P176" s="48"/>
      <c r="Q176" s="49"/>
      <c r="R176" s="49"/>
      <c r="S176" s="36"/>
      <c r="T176" s="60"/>
      <c r="U176" s="37"/>
      <c r="V176" s="15"/>
      <c r="W176" s="15"/>
      <c r="X176" s="15"/>
      <c r="Y176" s="13"/>
      <c r="Z176" s="13"/>
      <c r="AA176" s="13"/>
      <c r="AB176" s="11"/>
    </row>
    <row r="177" spans="2:28" ht="36" x14ac:dyDescent="0.8">
      <c r="B177" s="74">
        <f>'Cylce Menu'!F51</f>
        <v>0</v>
      </c>
      <c r="C177" s="32"/>
      <c r="D177" s="42"/>
      <c r="E177" s="39"/>
      <c r="F177" s="66"/>
      <c r="G177" s="66"/>
      <c r="H177" s="66"/>
      <c r="I177" s="67"/>
      <c r="J177" s="68"/>
      <c r="K177" s="68"/>
      <c r="L177" s="68"/>
      <c r="M177" s="69"/>
      <c r="N177" s="66"/>
      <c r="O177" s="66"/>
      <c r="P177" s="48"/>
      <c r="Q177" s="49"/>
      <c r="R177" s="49"/>
      <c r="S177" s="36"/>
      <c r="T177" s="60"/>
      <c r="U177" s="37"/>
      <c r="V177" s="15"/>
      <c r="W177" s="15"/>
      <c r="X177" s="15"/>
      <c r="Y177" s="13"/>
      <c r="Z177" s="13"/>
      <c r="AA177" s="13"/>
      <c r="AB177" s="11"/>
    </row>
    <row r="178" spans="2:28" ht="36" x14ac:dyDescent="0.8">
      <c r="B178" s="74">
        <f>'Cylce Menu'!F52</f>
        <v>0</v>
      </c>
      <c r="C178" s="32"/>
      <c r="D178" s="42"/>
      <c r="E178" s="39"/>
      <c r="F178" s="66"/>
      <c r="G178" s="66"/>
      <c r="H178" s="66"/>
      <c r="I178" s="67"/>
      <c r="J178" s="68"/>
      <c r="K178" s="68"/>
      <c r="L178" s="68"/>
      <c r="M178" s="69"/>
      <c r="N178" s="66"/>
      <c r="O178" s="66"/>
      <c r="P178" s="48"/>
      <c r="Q178" s="49"/>
      <c r="R178" s="49"/>
      <c r="S178" s="36"/>
      <c r="T178" s="60"/>
      <c r="U178" s="37"/>
      <c r="V178" s="15"/>
      <c r="W178" s="15"/>
      <c r="X178" s="15"/>
      <c r="Y178" s="13"/>
      <c r="Z178" s="13"/>
      <c r="AA178" s="13"/>
      <c r="AB178" s="11"/>
    </row>
    <row r="179" spans="2:28" ht="36" x14ac:dyDescent="0.8">
      <c r="B179" s="74">
        <f>'Cylce Menu'!F53</f>
        <v>0</v>
      </c>
      <c r="C179" s="32"/>
      <c r="D179" s="42"/>
      <c r="E179" s="39"/>
      <c r="F179" s="66"/>
      <c r="G179" s="66"/>
      <c r="H179" s="66"/>
      <c r="I179" s="67"/>
      <c r="J179" s="68"/>
      <c r="K179" s="68"/>
      <c r="L179" s="68"/>
      <c r="M179" s="69"/>
      <c r="N179" s="66"/>
      <c r="O179" s="66"/>
      <c r="P179" s="48"/>
      <c r="Q179" s="49"/>
      <c r="R179" s="49"/>
      <c r="S179" s="36"/>
      <c r="T179" s="60"/>
      <c r="U179" s="37"/>
      <c r="V179" s="15"/>
      <c r="W179" s="15"/>
      <c r="X179" s="15"/>
      <c r="Y179" s="13"/>
      <c r="Z179" s="13"/>
      <c r="AA179" s="13"/>
      <c r="AB179" s="11"/>
    </row>
    <row r="180" spans="2:28" ht="36" x14ac:dyDescent="0.8">
      <c r="B180" s="74">
        <f>'Cylce Menu'!F54</f>
        <v>0</v>
      </c>
      <c r="C180" s="32"/>
      <c r="D180" s="42"/>
      <c r="E180" s="39"/>
      <c r="F180" s="66"/>
      <c r="G180" s="66"/>
      <c r="H180" s="66"/>
      <c r="I180" s="67"/>
      <c r="J180" s="68"/>
      <c r="K180" s="68"/>
      <c r="L180" s="68"/>
      <c r="M180" s="69"/>
      <c r="N180" s="66"/>
      <c r="O180" s="66"/>
      <c r="P180" s="48"/>
      <c r="Q180" s="49"/>
      <c r="R180" s="49"/>
      <c r="S180" s="36"/>
      <c r="T180" s="60"/>
      <c r="U180" s="37"/>
      <c r="V180" s="15"/>
      <c r="W180" s="15"/>
      <c r="X180" s="15"/>
      <c r="Y180" s="13"/>
      <c r="Z180" s="13"/>
      <c r="AA180" s="13"/>
      <c r="AB180" s="11"/>
    </row>
    <row r="181" spans="2:28" ht="36" x14ac:dyDescent="0.8">
      <c r="B181" s="74">
        <f>'Cylce Menu'!F55</f>
        <v>0</v>
      </c>
      <c r="C181" s="32"/>
      <c r="D181" s="44"/>
      <c r="E181" s="39"/>
      <c r="F181" s="66"/>
      <c r="G181" s="66"/>
      <c r="H181" s="66"/>
      <c r="I181" s="67"/>
      <c r="J181" s="68"/>
      <c r="K181" s="68"/>
      <c r="L181" s="68"/>
      <c r="M181" s="69"/>
      <c r="N181" s="66"/>
      <c r="O181" s="66"/>
      <c r="P181" s="48"/>
      <c r="Q181" s="49"/>
      <c r="R181" s="49"/>
      <c r="S181" s="36"/>
      <c r="T181" s="60"/>
      <c r="U181" s="37"/>
      <c r="V181" s="15"/>
      <c r="W181" s="15"/>
      <c r="X181" s="15"/>
      <c r="Y181" s="13"/>
      <c r="Z181" s="13"/>
      <c r="AA181" s="13"/>
      <c r="AB181" s="11"/>
    </row>
    <row r="182" spans="2:28" ht="36" x14ac:dyDescent="0.8">
      <c r="B182" s="74">
        <f>'Cylce Menu'!F56</f>
        <v>0</v>
      </c>
      <c r="C182" s="32"/>
      <c r="D182" s="42"/>
      <c r="E182" s="39"/>
      <c r="F182" s="66"/>
      <c r="G182" s="66"/>
      <c r="H182" s="66"/>
      <c r="I182" s="67"/>
      <c r="J182" s="68"/>
      <c r="K182" s="68"/>
      <c r="L182" s="68"/>
      <c r="M182" s="69"/>
      <c r="N182" s="66"/>
      <c r="O182" s="66"/>
      <c r="P182" s="48"/>
      <c r="Q182" s="49"/>
      <c r="R182" s="49"/>
      <c r="S182" s="36"/>
      <c r="T182" s="60"/>
      <c r="U182" s="37"/>
      <c r="V182" s="15"/>
      <c r="W182" s="15"/>
      <c r="X182" s="15"/>
      <c r="Y182" s="13"/>
      <c r="Z182" s="13"/>
      <c r="AA182" s="13"/>
      <c r="AB182" s="11"/>
    </row>
    <row r="183" spans="2:28" ht="36" x14ac:dyDescent="0.8">
      <c r="B183" s="74">
        <f>'Cylce Menu'!F57</f>
        <v>0</v>
      </c>
      <c r="C183" s="32"/>
      <c r="D183" s="42"/>
      <c r="E183" s="39"/>
      <c r="F183" s="66"/>
      <c r="G183" s="66"/>
      <c r="H183" s="66"/>
      <c r="I183" s="67"/>
      <c r="J183" s="68"/>
      <c r="K183" s="68"/>
      <c r="L183" s="68"/>
      <c r="M183" s="69"/>
      <c r="N183" s="66"/>
      <c r="O183" s="66"/>
      <c r="P183" s="48"/>
      <c r="Q183" s="49"/>
      <c r="R183" s="49"/>
      <c r="S183" s="36"/>
      <c r="T183" s="60"/>
      <c r="U183" s="37"/>
      <c r="V183" s="15"/>
      <c r="W183" s="15"/>
      <c r="X183" s="15"/>
      <c r="Y183" s="13"/>
      <c r="Z183" s="13"/>
      <c r="AA183" s="13"/>
      <c r="AB183" s="11"/>
    </row>
    <row r="184" spans="2:28" ht="36" x14ac:dyDescent="0.8">
      <c r="B184" s="74">
        <f>'Cylce Menu'!F58</f>
        <v>0</v>
      </c>
      <c r="C184" s="32"/>
      <c r="D184" s="42"/>
      <c r="E184" s="39"/>
      <c r="F184" s="66"/>
      <c r="G184" s="66"/>
      <c r="H184" s="66"/>
      <c r="I184" s="67"/>
      <c r="J184" s="68"/>
      <c r="K184" s="68"/>
      <c r="L184" s="68"/>
      <c r="M184" s="69"/>
      <c r="N184" s="66"/>
      <c r="O184" s="66"/>
      <c r="P184" s="48"/>
      <c r="Q184" s="49"/>
      <c r="R184" s="49"/>
      <c r="S184" s="36"/>
      <c r="T184" s="60"/>
      <c r="U184" s="37"/>
      <c r="V184" s="15"/>
      <c r="W184" s="15"/>
      <c r="X184" s="15"/>
      <c r="Y184" s="13"/>
      <c r="Z184" s="13"/>
      <c r="AA184" s="13"/>
      <c r="AB184" s="11"/>
    </row>
    <row r="185" spans="2:28" ht="36" x14ac:dyDescent="0.8">
      <c r="B185" s="74">
        <f>'Cylce Menu'!F59</f>
        <v>0</v>
      </c>
      <c r="C185" s="32"/>
      <c r="D185" s="42"/>
      <c r="E185" s="39"/>
      <c r="F185" s="66"/>
      <c r="G185" s="66"/>
      <c r="H185" s="66"/>
      <c r="I185" s="67"/>
      <c r="J185" s="68"/>
      <c r="K185" s="68"/>
      <c r="L185" s="68"/>
      <c r="M185" s="69"/>
      <c r="N185" s="66"/>
      <c r="O185" s="66"/>
      <c r="P185" s="48"/>
      <c r="Q185" s="49"/>
      <c r="R185" s="49"/>
      <c r="S185" s="36"/>
      <c r="T185" s="60"/>
      <c r="U185" s="37"/>
      <c r="V185" s="15"/>
      <c r="W185" s="15"/>
      <c r="X185" s="15"/>
      <c r="Y185" s="13"/>
      <c r="Z185" s="13"/>
      <c r="AA185" s="13"/>
      <c r="AB185" s="11"/>
    </row>
    <row r="186" spans="2:28" ht="36" x14ac:dyDescent="0.8">
      <c r="B186" s="74" t="str">
        <f>'Cylce Menu'!F60</f>
        <v>LF Milk</v>
      </c>
      <c r="C186" s="32"/>
      <c r="D186" s="42"/>
      <c r="E186" s="39"/>
      <c r="F186" s="66"/>
      <c r="G186" s="66"/>
      <c r="H186" s="66"/>
      <c r="I186" s="67"/>
      <c r="J186" s="68"/>
      <c r="K186" s="68"/>
      <c r="L186" s="68"/>
      <c r="M186" s="69"/>
      <c r="N186" s="66"/>
      <c r="O186" s="66"/>
      <c r="P186" s="48"/>
      <c r="Q186" s="49"/>
      <c r="R186" s="49"/>
      <c r="S186" s="36"/>
      <c r="T186" s="60"/>
      <c r="U186" s="37"/>
      <c r="V186" s="15"/>
      <c r="W186" s="15"/>
      <c r="X186" s="15"/>
      <c r="Y186" s="13"/>
      <c r="Z186" s="13"/>
      <c r="AA186" s="13"/>
      <c r="AB186" s="11"/>
    </row>
    <row r="187" spans="2:28" ht="36.5" thickBot="1" x14ac:dyDescent="0.85">
      <c r="B187" s="74" t="str">
        <f>'Cylce Menu'!F61</f>
        <v>Choc Milk</v>
      </c>
      <c r="C187" s="33"/>
      <c r="D187" s="43" t="s">
        <v>37</v>
      </c>
      <c r="E187" s="40"/>
      <c r="F187" s="70"/>
      <c r="G187" s="70"/>
      <c r="H187" s="70"/>
      <c r="I187" s="71"/>
      <c r="J187" s="72"/>
      <c r="K187" s="72"/>
      <c r="L187" s="72"/>
      <c r="M187" s="73"/>
      <c r="N187" s="70"/>
      <c r="O187" s="70"/>
      <c r="P187" s="50"/>
      <c r="Q187" s="51"/>
      <c r="R187" s="52"/>
      <c r="S187" s="54"/>
      <c r="T187" s="61"/>
      <c r="U187" s="55"/>
      <c r="V187" s="15"/>
      <c r="W187" s="15"/>
      <c r="X187" s="15"/>
      <c r="Y187" s="13"/>
      <c r="Z187" s="13"/>
      <c r="AA187" s="13"/>
      <c r="AB187" s="11"/>
    </row>
    <row r="188" spans="2:28" ht="15" customHeight="1" x14ac:dyDescent="0.35">
      <c r="B188" s="86" t="s">
        <v>1</v>
      </c>
      <c r="C188" s="87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9"/>
      <c r="V188" s="17"/>
      <c r="W188" s="17"/>
      <c r="X188" s="17"/>
      <c r="Y188" s="14"/>
      <c r="Z188" s="14"/>
      <c r="AA188" s="14"/>
      <c r="AB188" s="14"/>
    </row>
    <row r="189" spans="2:28" ht="15" customHeight="1" x14ac:dyDescent="0.35">
      <c r="B189" s="90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1"/>
      <c r="V189" s="17"/>
      <c r="W189" s="17"/>
      <c r="X189" s="17"/>
      <c r="Y189" s="14"/>
      <c r="Z189" s="14"/>
      <c r="AA189" s="14"/>
      <c r="AB189" s="14"/>
    </row>
    <row r="190" spans="2:28" ht="107.15" customHeight="1" thickBot="1" x14ac:dyDescent="0.4">
      <c r="B190" s="92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4"/>
      <c r="V190" s="17"/>
      <c r="W190" s="17"/>
      <c r="X190" s="17"/>
      <c r="Y190" s="14"/>
      <c r="Z190" s="14"/>
      <c r="AA190" s="14"/>
      <c r="AB190" s="14"/>
    </row>
  </sheetData>
  <mergeCells count="135">
    <mergeCell ref="B188:U190"/>
    <mergeCell ref="T161:U161"/>
    <mergeCell ref="B166:B167"/>
    <mergeCell ref="C166:C167"/>
    <mergeCell ref="D166:D167"/>
    <mergeCell ref="E166:E167"/>
    <mergeCell ref="F166:O166"/>
    <mergeCell ref="P166:S166"/>
    <mergeCell ref="T166:U166"/>
    <mergeCell ref="B159:B161"/>
    <mergeCell ref="D159:E161"/>
    <mergeCell ref="P159:Q159"/>
    <mergeCell ref="R159:S159"/>
    <mergeCell ref="T159:U159"/>
    <mergeCell ref="P160:Q160"/>
    <mergeCell ref="R160:S160"/>
    <mergeCell ref="T160:U160"/>
    <mergeCell ref="P161:Q161"/>
    <mergeCell ref="R161:S161"/>
    <mergeCell ref="T128:U128"/>
    <mergeCell ref="B150:U152"/>
    <mergeCell ref="B153:U153"/>
    <mergeCell ref="B154:E155"/>
    <mergeCell ref="F154:N161"/>
    <mergeCell ref="P154:U154"/>
    <mergeCell ref="P155:U155"/>
    <mergeCell ref="B156:E157"/>
    <mergeCell ref="R157:S158"/>
    <mergeCell ref="T157:U158"/>
    <mergeCell ref="B128:B129"/>
    <mergeCell ref="C128:C129"/>
    <mergeCell ref="D128:D129"/>
    <mergeCell ref="E128:E129"/>
    <mergeCell ref="F128:O128"/>
    <mergeCell ref="P128:S128"/>
    <mergeCell ref="B112:U114"/>
    <mergeCell ref="B115:U115"/>
    <mergeCell ref="B116:E117"/>
    <mergeCell ref="F116:N123"/>
    <mergeCell ref="P116:U116"/>
    <mergeCell ref="P117:U117"/>
    <mergeCell ref="B118:E119"/>
    <mergeCell ref="R119:S120"/>
    <mergeCell ref="T119:U120"/>
    <mergeCell ref="B121:B123"/>
    <mergeCell ref="D121:E123"/>
    <mergeCell ref="P121:Q121"/>
    <mergeCell ref="R121:S121"/>
    <mergeCell ref="T121:U121"/>
    <mergeCell ref="P122:Q122"/>
    <mergeCell ref="R122:S122"/>
    <mergeCell ref="T122:U122"/>
    <mergeCell ref="P123:Q123"/>
    <mergeCell ref="R123:S123"/>
    <mergeCell ref="T123:U123"/>
    <mergeCell ref="B90:B91"/>
    <mergeCell ref="C90:C91"/>
    <mergeCell ref="D90:D91"/>
    <mergeCell ref="E90:E91"/>
    <mergeCell ref="F90:O90"/>
    <mergeCell ref="P90:S90"/>
    <mergeCell ref="T90:U90"/>
    <mergeCell ref="B83:B85"/>
    <mergeCell ref="D83:E85"/>
    <mergeCell ref="P83:Q83"/>
    <mergeCell ref="R83:S83"/>
    <mergeCell ref="T83:U83"/>
    <mergeCell ref="P84:Q84"/>
    <mergeCell ref="R84:S84"/>
    <mergeCell ref="T84:U84"/>
    <mergeCell ref="P85:Q85"/>
    <mergeCell ref="R85:S85"/>
    <mergeCell ref="T52:U52"/>
    <mergeCell ref="B74:U76"/>
    <mergeCell ref="B77:U77"/>
    <mergeCell ref="B78:E79"/>
    <mergeCell ref="F78:N85"/>
    <mergeCell ref="P78:U78"/>
    <mergeCell ref="P79:U79"/>
    <mergeCell ref="B80:E81"/>
    <mergeCell ref="R81:S82"/>
    <mergeCell ref="T81:U82"/>
    <mergeCell ref="B52:B53"/>
    <mergeCell ref="C52:C53"/>
    <mergeCell ref="D52:D53"/>
    <mergeCell ref="E52:E53"/>
    <mergeCell ref="F52:O52"/>
    <mergeCell ref="P52:S52"/>
    <mergeCell ref="T85:U85"/>
    <mergeCell ref="B40:E41"/>
    <mergeCell ref="F40:N47"/>
    <mergeCell ref="P40:U40"/>
    <mergeCell ref="P41:U41"/>
    <mergeCell ref="B42:E43"/>
    <mergeCell ref="R43:S44"/>
    <mergeCell ref="T43:U44"/>
    <mergeCell ref="B45:B47"/>
    <mergeCell ref="D45:E47"/>
    <mergeCell ref="P45:Q45"/>
    <mergeCell ref="R45:S45"/>
    <mergeCell ref="T45:U45"/>
    <mergeCell ref="P46:Q46"/>
    <mergeCell ref="R46:S46"/>
    <mergeCell ref="T46:U46"/>
    <mergeCell ref="P47:Q47"/>
    <mergeCell ref="R47:S47"/>
    <mergeCell ref="T47:U47"/>
    <mergeCell ref="B14:B15"/>
    <mergeCell ref="C14:C15"/>
    <mergeCell ref="D14:D15"/>
    <mergeCell ref="E14:E15"/>
    <mergeCell ref="F14:O14"/>
    <mergeCell ref="P14:S14"/>
    <mergeCell ref="T14:U14"/>
    <mergeCell ref="B36:U38"/>
    <mergeCell ref="B39:U39"/>
    <mergeCell ref="P7:Q7"/>
    <mergeCell ref="R7:S7"/>
    <mergeCell ref="T7:U7"/>
    <mergeCell ref="P8:Q8"/>
    <mergeCell ref="R8:S8"/>
    <mergeCell ref="T8:U8"/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9:Q9"/>
    <mergeCell ref="R9:S9"/>
    <mergeCell ref="T9:U9"/>
  </mergeCells>
  <pageMargins left="0.2" right="0.2" top="0.25" bottom="0.25" header="0" footer="0"/>
  <pageSetup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6A9B-7DCB-4B19-97E6-F0C12DD79F53}">
  <sheetPr>
    <pageSetUpPr fitToPage="1"/>
  </sheetPr>
  <dimension ref="B1:AB190"/>
  <sheetViews>
    <sheetView topLeftCell="A159" zoomScale="55" zoomScaleNormal="55" workbookViewId="0">
      <selection activeCell="B168" sqref="B168:B187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32" t="s">
        <v>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4"/>
      <c r="V1" s="7"/>
      <c r="W1" s="7"/>
      <c r="X1" s="7"/>
      <c r="Y1" s="7"/>
      <c r="Z1" s="7"/>
      <c r="AA1" s="7"/>
      <c r="AB1" s="7"/>
    </row>
    <row r="2" spans="2:28" ht="23.25" customHeight="1" x14ac:dyDescent="0.35">
      <c r="B2" s="135" t="s">
        <v>5</v>
      </c>
      <c r="C2" s="136"/>
      <c r="D2" s="136"/>
      <c r="E2" s="137"/>
      <c r="F2" s="141" t="s">
        <v>2</v>
      </c>
      <c r="G2" s="142"/>
      <c r="H2" s="142"/>
      <c r="I2" s="142"/>
      <c r="J2" s="142"/>
      <c r="K2" s="142"/>
      <c r="L2" s="142"/>
      <c r="M2" s="142"/>
      <c r="N2" s="143"/>
      <c r="O2" s="19"/>
      <c r="P2" s="150" t="s">
        <v>6</v>
      </c>
      <c r="Q2" s="151"/>
      <c r="R2" s="151"/>
      <c r="S2" s="151"/>
      <c r="T2" s="151"/>
      <c r="U2" s="152"/>
    </row>
    <row r="3" spans="2:28" ht="23.25" customHeight="1" thickBot="1" x14ac:dyDescent="0.4">
      <c r="B3" s="138"/>
      <c r="C3" s="139"/>
      <c r="D3" s="139"/>
      <c r="E3" s="140"/>
      <c r="F3" s="144"/>
      <c r="G3" s="145"/>
      <c r="H3" s="145"/>
      <c r="I3" s="145"/>
      <c r="J3" s="145"/>
      <c r="K3" s="145"/>
      <c r="L3" s="145"/>
      <c r="M3" s="145"/>
      <c r="N3" s="146"/>
      <c r="O3" s="19"/>
      <c r="P3" s="153" t="s">
        <v>9</v>
      </c>
      <c r="Q3" s="154"/>
      <c r="R3" s="154"/>
      <c r="S3" s="154"/>
      <c r="T3" s="154"/>
      <c r="U3" s="155"/>
    </row>
    <row r="4" spans="2:28" ht="24" thickBot="1" x14ac:dyDescent="0.4">
      <c r="B4" s="135" t="s">
        <v>4</v>
      </c>
      <c r="C4" s="136"/>
      <c r="D4" s="136"/>
      <c r="E4" s="137"/>
      <c r="F4" s="144"/>
      <c r="G4" s="145"/>
      <c r="H4" s="145"/>
      <c r="I4" s="145"/>
      <c r="J4" s="145"/>
      <c r="K4" s="145"/>
      <c r="L4" s="145"/>
      <c r="M4" s="145"/>
      <c r="N4" s="146"/>
      <c r="O4" s="19"/>
      <c r="P4" s="19"/>
      <c r="Q4" s="19"/>
      <c r="R4" s="1"/>
      <c r="U4" s="25"/>
    </row>
    <row r="5" spans="2:28" ht="25.5" customHeight="1" thickBot="1" x14ac:dyDescent="0.4">
      <c r="B5" s="138"/>
      <c r="C5" s="139"/>
      <c r="D5" s="139"/>
      <c r="E5" s="140"/>
      <c r="F5" s="144"/>
      <c r="G5" s="145"/>
      <c r="H5" s="145"/>
      <c r="I5" s="145"/>
      <c r="J5" s="145"/>
      <c r="K5" s="145"/>
      <c r="L5" s="145"/>
      <c r="M5" s="145"/>
      <c r="N5" s="146"/>
      <c r="O5" s="19"/>
      <c r="P5" s="19"/>
      <c r="Q5" s="19"/>
      <c r="R5" s="156" t="s">
        <v>23</v>
      </c>
      <c r="S5" s="157"/>
      <c r="T5" s="160" t="s">
        <v>24</v>
      </c>
      <c r="U5" s="161"/>
    </row>
    <row r="6" spans="2:28" ht="1.5" hidden="1" customHeight="1" thickBot="1" x14ac:dyDescent="0.4">
      <c r="B6" s="26"/>
      <c r="C6" s="20"/>
      <c r="D6" s="20"/>
      <c r="E6" s="20"/>
      <c r="F6" s="144"/>
      <c r="G6" s="145"/>
      <c r="H6" s="145"/>
      <c r="I6" s="145"/>
      <c r="J6" s="145"/>
      <c r="K6" s="145"/>
      <c r="L6" s="145"/>
      <c r="M6" s="145"/>
      <c r="N6" s="146"/>
      <c r="O6" s="19"/>
      <c r="P6" s="19"/>
      <c r="Q6" s="19"/>
      <c r="R6" s="158"/>
      <c r="S6" s="159"/>
      <c r="T6" s="162"/>
      <c r="U6" s="163"/>
    </row>
    <row r="7" spans="2:28" ht="24" customHeight="1" x14ac:dyDescent="0.35">
      <c r="B7" s="113" t="s">
        <v>7</v>
      </c>
      <c r="C7" s="21"/>
      <c r="D7" s="116" t="s">
        <v>3</v>
      </c>
      <c r="E7" s="117"/>
      <c r="F7" s="144"/>
      <c r="G7" s="145"/>
      <c r="H7" s="145"/>
      <c r="I7" s="145"/>
      <c r="J7" s="145"/>
      <c r="K7" s="145"/>
      <c r="L7" s="145"/>
      <c r="M7" s="145"/>
      <c r="N7" s="146"/>
      <c r="O7" s="19"/>
      <c r="P7" s="122" t="s">
        <v>26</v>
      </c>
      <c r="Q7" s="123"/>
      <c r="R7" s="124"/>
      <c r="S7" s="125"/>
      <c r="T7" s="125"/>
      <c r="U7" s="126"/>
      <c r="V7" s="8"/>
      <c r="W7" s="8"/>
      <c r="X7" s="8"/>
    </row>
    <row r="8" spans="2:28" ht="19.5" customHeight="1" x14ac:dyDescent="0.35">
      <c r="B8" s="114"/>
      <c r="C8" s="22"/>
      <c r="D8" s="118"/>
      <c r="E8" s="119"/>
      <c r="F8" s="144"/>
      <c r="G8" s="145"/>
      <c r="H8" s="145"/>
      <c r="I8" s="145"/>
      <c r="J8" s="145"/>
      <c r="K8" s="145"/>
      <c r="L8" s="145"/>
      <c r="M8" s="145"/>
      <c r="N8" s="146"/>
      <c r="O8" s="19"/>
      <c r="P8" s="127" t="s">
        <v>27</v>
      </c>
      <c r="Q8" s="128"/>
      <c r="R8" s="124"/>
      <c r="S8" s="125"/>
      <c r="T8" s="125"/>
      <c r="U8" s="126"/>
      <c r="V8" s="12"/>
      <c r="X8" s="12"/>
    </row>
    <row r="9" spans="2:28" ht="18" customHeight="1" thickBot="1" x14ac:dyDescent="0.5">
      <c r="B9" s="115"/>
      <c r="C9" s="23"/>
      <c r="D9" s="120"/>
      <c r="E9" s="121"/>
      <c r="F9" s="147"/>
      <c r="G9" s="148"/>
      <c r="H9" s="148"/>
      <c r="I9" s="148"/>
      <c r="J9" s="148"/>
      <c r="K9" s="148"/>
      <c r="L9" s="148"/>
      <c r="M9" s="148"/>
      <c r="N9" s="149"/>
      <c r="O9" s="19"/>
      <c r="P9" s="129" t="s">
        <v>25</v>
      </c>
      <c r="Q9" s="130"/>
      <c r="R9" s="131"/>
      <c r="S9" s="95"/>
      <c r="T9" s="95"/>
      <c r="U9" s="96"/>
      <c r="V9" s="12"/>
      <c r="W9" s="12"/>
      <c r="X9" s="12"/>
    </row>
    <row r="10" spans="2:28" ht="1.5" customHeight="1" thickBot="1" x14ac:dyDescent="0.4">
      <c r="B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U10" s="25"/>
      <c r="V10" s="9"/>
      <c r="W10" s="10"/>
      <c r="X10" s="10"/>
    </row>
    <row r="11" spans="2:28" ht="19.5" hidden="1" customHeight="1" thickBot="1" x14ac:dyDescent="0.4">
      <c r="B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U11" s="25"/>
      <c r="V11" s="9"/>
      <c r="W11" s="10"/>
      <c r="X11" s="10"/>
    </row>
    <row r="12" spans="2:28" ht="18.75" hidden="1" customHeight="1" thickBot="1" x14ac:dyDescent="0.4">
      <c r="B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U12" s="25"/>
      <c r="V12" s="9"/>
      <c r="W12" s="10"/>
      <c r="X12" s="10"/>
    </row>
    <row r="13" spans="2:28" ht="15" hidden="1" thickBot="1" x14ac:dyDescent="0.4">
      <c r="B13" s="28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4"/>
      <c r="Q13" s="4"/>
      <c r="R13" s="4"/>
      <c r="U13" s="25"/>
    </row>
    <row r="14" spans="2:28" ht="15" customHeight="1" thickBot="1" x14ac:dyDescent="0.4">
      <c r="B14" s="97" t="s">
        <v>11</v>
      </c>
      <c r="C14" s="99" t="s">
        <v>12</v>
      </c>
      <c r="D14" s="101" t="s">
        <v>13</v>
      </c>
      <c r="E14" s="103" t="s">
        <v>33</v>
      </c>
      <c r="F14" s="105" t="s">
        <v>10</v>
      </c>
      <c r="G14" s="106"/>
      <c r="H14" s="106"/>
      <c r="I14" s="106"/>
      <c r="J14" s="106"/>
      <c r="K14" s="106"/>
      <c r="L14" s="106"/>
      <c r="M14" s="106"/>
      <c r="N14" s="107"/>
      <c r="O14" s="106"/>
      <c r="P14" s="108" t="s">
        <v>22</v>
      </c>
      <c r="Q14" s="109"/>
      <c r="R14" s="109"/>
      <c r="S14" s="110"/>
      <c r="T14" s="111" t="s">
        <v>0</v>
      </c>
      <c r="U14" s="112"/>
      <c r="V14" s="16"/>
      <c r="W14" s="16"/>
      <c r="X14" s="16"/>
      <c r="AB14" s="6"/>
    </row>
    <row r="15" spans="2:28" ht="77.150000000000006" customHeight="1" thickBot="1" x14ac:dyDescent="0.4">
      <c r="B15" s="98"/>
      <c r="C15" s="100"/>
      <c r="D15" s="102"/>
      <c r="E15" s="104"/>
      <c r="F15" s="18" t="s">
        <v>14</v>
      </c>
      <c r="G15" s="18" t="s">
        <v>15</v>
      </c>
      <c r="H15" s="18" t="s">
        <v>16</v>
      </c>
      <c r="I15" s="18" t="s">
        <v>17</v>
      </c>
      <c r="J15" s="18" t="s">
        <v>18</v>
      </c>
      <c r="K15" s="18" t="s">
        <v>21</v>
      </c>
      <c r="L15" s="18" t="s">
        <v>19</v>
      </c>
      <c r="M15" s="18" t="s">
        <v>20</v>
      </c>
      <c r="N15" s="18" t="s">
        <v>35</v>
      </c>
      <c r="O15" s="18" t="s">
        <v>36</v>
      </c>
      <c r="P15" s="30" t="s">
        <v>31</v>
      </c>
      <c r="Q15" s="30" t="s">
        <v>34</v>
      </c>
      <c r="R15" s="30" t="s">
        <v>32</v>
      </c>
      <c r="S15" s="29" t="s">
        <v>30</v>
      </c>
      <c r="T15" s="24" t="s">
        <v>28</v>
      </c>
      <c r="U15" s="56" t="s">
        <v>29</v>
      </c>
      <c r="V15" s="16"/>
      <c r="W15" s="16"/>
      <c r="X15" s="16"/>
      <c r="AB15" s="6"/>
    </row>
    <row r="16" spans="2:28" ht="36" x14ac:dyDescent="0.8">
      <c r="B16" s="74" t="str">
        <f>'Cylce Menu'!B62</f>
        <v>Turkey and Cheese</v>
      </c>
      <c r="C16" s="31"/>
      <c r="D16" s="41"/>
      <c r="E16" s="38"/>
      <c r="F16" s="62"/>
      <c r="G16" s="62"/>
      <c r="H16" s="62"/>
      <c r="I16" s="63"/>
      <c r="J16" s="64"/>
      <c r="K16" s="64"/>
      <c r="L16" s="64"/>
      <c r="M16" s="65"/>
      <c r="N16" s="62"/>
      <c r="O16" s="62"/>
      <c r="P16" s="45"/>
      <c r="Q16" s="46"/>
      <c r="R16" s="47"/>
      <c r="S16" s="53"/>
      <c r="T16" s="57"/>
      <c r="U16" s="58"/>
      <c r="V16" s="15"/>
      <c r="W16" s="15"/>
      <c r="X16" s="15"/>
      <c r="Y16" s="13"/>
      <c r="Z16" s="13"/>
      <c r="AA16" s="13"/>
      <c r="AB16" s="11"/>
    </row>
    <row r="17" spans="2:28" ht="36" x14ac:dyDescent="0.8">
      <c r="B17" s="74" t="str">
        <f>'Cylce Menu'!B63</f>
        <v>WG Bread</v>
      </c>
      <c r="C17" s="31"/>
      <c r="D17" s="41"/>
      <c r="E17" s="38"/>
      <c r="F17" s="62"/>
      <c r="G17" s="62"/>
      <c r="H17" s="62"/>
      <c r="I17" s="63"/>
      <c r="J17" s="64"/>
      <c r="K17" s="64"/>
      <c r="L17" s="64"/>
      <c r="M17" s="65"/>
      <c r="N17" s="62"/>
      <c r="O17" s="62"/>
      <c r="P17" s="45"/>
      <c r="Q17" s="46"/>
      <c r="R17" s="46"/>
      <c r="S17" s="34"/>
      <c r="T17" s="59"/>
      <c r="U17" s="35"/>
      <c r="V17" s="15"/>
      <c r="W17" s="15"/>
      <c r="X17" s="15"/>
      <c r="Y17" s="13"/>
      <c r="Z17" s="13"/>
      <c r="AA17" s="13"/>
      <c r="AB17" s="11"/>
    </row>
    <row r="18" spans="2:28" ht="36" x14ac:dyDescent="0.8">
      <c r="B18" s="74" t="str">
        <f>'Cylce Menu'!B64</f>
        <v>Baby Carrots</v>
      </c>
      <c r="C18" s="31"/>
      <c r="D18" s="41"/>
      <c r="E18" s="38"/>
      <c r="F18" s="62"/>
      <c r="G18" s="62"/>
      <c r="H18" s="62"/>
      <c r="I18" s="63"/>
      <c r="J18" s="64"/>
      <c r="K18" s="64"/>
      <c r="L18" s="64"/>
      <c r="M18" s="65"/>
      <c r="N18" s="62"/>
      <c r="O18" s="62"/>
      <c r="P18" s="45"/>
      <c r="Q18" s="46"/>
      <c r="R18" s="46"/>
      <c r="S18" s="34"/>
      <c r="T18" s="59"/>
      <c r="U18" s="35"/>
      <c r="V18" s="15"/>
      <c r="W18" s="15"/>
      <c r="X18" s="15"/>
      <c r="Y18" s="13"/>
      <c r="Z18" s="13"/>
      <c r="AA18" s="13"/>
      <c r="AB18" s="11"/>
    </row>
    <row r="19" spans="2:28" ht="36" x14ac:dyDescent="0.8">
      <c r="B19" s="74" t="str">
        <f>'Cylce Menu'!B65</f>
        <v>Fruit</v>
      </c>
      <c r="C19" s="32"/>
      <c r="D19" s="42"/>
      <c r="E19" s="39"/>
      <c r="F19" s="66"/>
      <c r="G19" s="66"/>
      <c r="H19" s="66"/>
      <c r="I19" s="67"/>
      <c r="J19" s="68"/>
      <c r="K19" s="68"/>
      <c r="L19" s="68"/>
      <c r="M19" s="69"/>
      <c r="N19" s="66"/>
      <c r="O19" s="66"/>
      <c r="P19" s="48"/>
      <c r="Q19" s="49"/>
      <c r="R19" s="49"/>
      <c r="S19" s="36"/>
      <c r="T19" s="60"/>
      <c r="U19" s="37"/>
      <c r="V19" s="15"/>
      <c r="W19" s="15"/>
      <c r="X19" s="15"/>
      <c r="Y19" s="13"/>
      <c r="Z19" s="13"/>
      <c r="AA19" s="13"/>
      <c r="AB19" s="11"/>
    </row>
    <row r="20" spans="2:28" ht="36" x14ac:dyDescent="0.8">
      <c r="B20" s="74">
        <f>'Cylce Menu'!B66</f>
        <v>0</v>
      </c>
      <c r="C20" s="32"/>
      <c r="D20" s="42"/>
      <c r="E20" s="39"/>
      <c r="F20" s="66"/>
      <c r="G20" s="66"/>
      <c r="H20" s="66"/>
      <c r="I20" s="67"/>
      <c r="J20" s="68"/>
      <c r="K20" s="68"/>
      <c r="L20" s="68"/>
      <c r="M20" s="69"/>
      <c r="N20" s="66"/>
      <c r="O20" s="66"/>
      <c r="P20" s="48"/>
      <c r="Q20" s="49"/>
      <c r="R20" s="49"/>
      <c r="S20" s="36"/>
      <c r="T20" s="60"/>
      <c r="U20" s="37"/>
      <c r="V20" s="15"/>
      <c r="W20" s="15"/>
      <c r="X20" s="15"/>
      <c r="Y20" s="13"/>
      <c r="Z20" s="13"/>
      <c r="AA20" s="13"/>
      <c r="AB20" s="11"/>
    </row>
    <row r="21" spans="2:28" ht="36" x14ac:dyDescent="0.8">
      <c r="B21" s="74">
        <f>'Cylce Menu'!B67</f>
        <v>0</v>
      </c>
      <c r="C21" s="32"/>
      <c r="D21" s="42"/>
      <c r="E21" s="39"/>
      <c r="F21" s="66"/>
      <c r="G21" s="66"/>
      <c r="H21" s="66"/>
      <c r="I21" s="67"/>
      <c r="J21" s="68"/>
      <c r="K21" s="68"/>
      <c r="L21" s="68"/>
      <c r="M21" s="69"/>
      <c r="N21" s="66"/>
      <c r="O21" s="66"/>
      <c r="P21" s="48"/>
      <c r="Q21" s="49"/>
      <c r="R21" s="49"/>
      <c r="S21" s="36"/>
      <c r="T21" s="60"/>
      <c r="U21" s="37"/>
      <c r="V21" s="15"/>
      <c r="W21" s="15"/>
      <c r="X21" s="15"/>
      <c r="Y21" s="13"/>
      <c r="Z21" s="13"/>
      <c r="AA21" s="13"/>
      <c r="AB21" s="11"/>
    </row>
    <row r="22" spans="2:28" ht="36" x14ac:dyDescent="0.8">
      <c r="B22" s="74">
        <f>'Cylce Menu'!B68</f>
        <v>0</v>
      </c>
      <c r="C22" s="32"/>
      <c r="D22" s="42"/>
      <c r="E22" s="39"/>
      <c r="F22" s="66"/>
      <c r="G22" s="66"/>
      <c r="H22" s="66"/>
      <c r="I22" s="67"/>
      <c r="J22" s="68"/>
      <c r="K22" s="68"/>
      <c r="L22" s="68"/>
      <c r="M22" s="69"/>
      <c r="N22" s="66"/>
      <c r="O22" s="66"/>
      <c r="P22" s="48"/>
      <c r="Q22" s="49"/>
      <c r="R22" s="49"/>
      <c r="S22" s="36"/>
      <c r="T22" s="60"/>
      <c r="U22" s="37"/>
      <c r="V22" s="15"/>
      <c r="W22" s="15"/>
      <c r="X22" s="15"/>
      <c r="Y22" s="13"/>
      <c r="Z22" s="13"/>
      <c r="AA22" s="13"/>
      <c r="AB22" s="11"/>
    </row>
    <row r="23" spans="2:28" ht="36" x14ac:dyDescent="0.8">
      <c r="B23" s="74">
        <f>'Cylce Menu'!B69</f>
        <v>0</v>
      </c>
      <c r="C23" s="32"/>
      <c r="D23" s="42"/>
      <c r="E23" s="39"/>
      <c r="F23" s="66"/>
      <c r="G23" s="66"/>
      <c r="H23" s="66"/>
      <c r="I23" s="67"/>
      <c r="J23" s="68"/>
      <c r="K23" s="68"/>
      <c r="L23" s="68"/>
      <c r="M23" s="69"/>
      <c r="N23" s="66"/>
      <c r="O23" s="66"/>
      <c r="P23" s="48"/>
      <c r="Q23" s="49"/>
      <c r="R23" s="49"/>
      <c r="S23" s="36"/>
      <c r="T23" s="60"/>
      <c r="U23" s="37"/>
      <c r="V23" s="15"/>
      <c r="W23" s="15"/>
      <c r="X23" s="15"/>
      <c r="Y23" s="13"/>
      <c r="Z23" s="13"/>
      <c r="AA23" s="13"/>
      <c r="AB23" s="11"/>
    </row>
    <row r="24" spans="2:28" ht="36" x14ac:dyDescent="0.8">
      <c r="B24" s="74">
        <f>'Cylce Menu'!B70</f>
        <v>0</v>
      </c>
      <c r="C24" s="32"/>
      <c r="D24" s="42"/>
      <c r="E24" s="39"/>
      <c r="F24" s="66"/>
      <c r="G24" s="66"/>
      <c r="H24" s="66"/>
      <c r="I24" s="67"/>
      <c r="J24" s="68"/>
      <c r="K24" s="68"/>
      <c r="L24" s="68"/>
      <c r="M24" s="69"/>
      <c r="N24" s="66"/>
      <c r="O24" s="66"/>
      <c r="P24" s="48"/>
      <c r="Q24" s="49"/>
      <c r="R24" s="49"/>
      <c r="S24" s="36"/>
      <c r="T24" s="60"/>
      <c r="U24" s="37"/>
      <c r="V24" s="15"/>
      <c r="W24" s="15"/>
      <c r="X24" s="15"/>
      <c r="Y24" s="13"/>
      <c r="Z24" s="13"/>
      <c r="AA24" s="13"/>
      <c r="AB24" s="11"/>
    </row>
    <row r="25" spans="2:28" ht="36" x14ac:dyDescent="0.8">
      <c r="B25" s="74">
        <f>'Cylce Menu'!B71</f>
        <v>0</v>
      </c>
      <c r="C25" s="32"/>
      <c r="D25" s="42"/>
      <c r="E25" s="39"/>
      <c r="F25" s="66"/>
      <c r="G25" s="66"/>
      <c r="H25" s="66"/>
      <c r="I25" s="67"/>
      <c r="J25" s="68"/>
      <c r="K25" s="68"/>
      <c r="L25" s="68"/>
      <c r="M25" s="69"/>
      <c r="N25" s="66"/>
      <c r="O25" s="66"/>
      <c r="P25" s="48"/>
      <c r="Q25" s="49"/>
      <c r="R25" s="49"/>
      <c r="S25" s="36"/>
      <c r="T25" s="60"/>
      <c r="U25" s="37"/>
      <c r="V25" s="15"/>
      <c r="W25" s="15"/>
      <c r="X25" s="15"/>
      <c r="Y25" s="13"/>
      <c r="Z25" s="13"/>
      <c r="AA25" s="13"/>
      <c r="AB25" s="11"/>
    </row>
    <row r="26" spans="2:28" ht="36" x14ac:dyDescent="0.8">
      <c r="B26" s="74">
        <f>'Cylce Menu'!B72</f>
        <v>0</v>
      </c>
      <c r="C26" s="32"/>
      <c r="D26" s="42"/>
      <c r="E26" s="39"/>
      <c r="F26" s="66"/>
      <c r="G26" s="66"/>
      <c r="H26" s="66"/>
      <c r="I26" s="67"/>
      <c r="J26" s="68"/>
      <c r="K26" s="68"/>
      <c r="L26" s="68"/>
      <c r="M26" s="69"/>
      <c r="N26" s="66"/>
      <c r="O26" s="66"/>
      <c r="P26" s="48"/>
      <c r="Q26" s="49"/>
      <c r="R26" s="49"/>
      <c r="S26" s="36"/>
      <c r="T26" s="60"/>
      <c r="U26" s="37"/>
      <c r="V26" s="15"/>
      <c r="W26" s="15"/>
      <c r="X26" s="15"/>
      <c r="Y26" s="13"/>
      <c r="Z26" s="13"/>
      <c r="AA26" s="13"/>
      <c r="AB26" s="11"/>
    </row>
    <row r="27" spans="2:28" ht="36" x14ac:dyDescent="0.8">
      <c r="B27" s="74">
        <f>'Cylce Menu'!B73</f>
        <v>0</v>
      </c>
      <c r="C27" s="32"/>
      <c r="D27" s="42"/>
      <c r="E27" s="39"/>
      <c r="F27" s="66"/>
      <c r="G27" s="66"/>
      <c r="H27" s="66"/>
      <c r="I27" s="67"/>
      <c r="J27" s="68"/>
      <c r="K27" s="68"/>
      <c r="L27" s="68"/>
      <c r="M27" s="69"/>
      <c r="N27" s="66"/>
      <c r="O27" s="66"/>
      <c r="P27" s="48"/>
      <c r="Q27" s="49"/>
      <c r="R27" s="49"/>
      <c r="S27" s="36"/>
      <c r="T27" s="60"/>
      <c r="U27" s="37"/>
      <c r="V27" s="15"/>
      <c r="W27" s="15"/>
      <c r="X27" s="15"/>
      <c r="Y27" s="13"/>
      <c r="Z27" s="13"/>
      <c r="AA27" s="13"/>
      <c r="AB27" s="11"/>
    </row>
    <row r="28" spans="2:28" ht="36" x14ac:dyDescent="0.8">
      <c r="B28" s="74">
        <f>'Cylce Menu'!B74</f>
        <v>0</v>
      </c>
      <c r="C28" s="32"/>
      <c r="D28" s="42"/>
      <c r="E28" s="39"/>
      <c r="F28" s="66"/>
      <c r="G28" s="66"/>
      <c r="H28" s="66"/>
      <c r="I28" s="67"/>
      <c r="J28" s="68"/>
      <c r="K28" s="68"/>
      <c r="L28" s="68"/>
      <c r="M28" s="69"/>
      <c r="N28" s="66"/>
      <c r="O28" s="66"/>
      <c r="P28" s="48"/>
      <c r="Q28" s="49"/>
      <c r="R28" s="49"/>
      <c r="S28" s="36"/>
      <c r="T28" s="60"/>
      <c r="U28" s="37"/>
      <c r="V28" s="15"/>
      <c r="W28" s="15"/>
      <c r="X28" s="15"/>
      <c r="Y28" s="13"/>
      <c r="Z28" s="13"/>
      <c r="AA28" s="13"/>
      <c r="AB28" s="11"/>
    </row>
    <row r="29" spans="2:28" ht="36" x14ac:dyDescent="0.8">
      <c r="B29" s="74">
        <f>'Cylce Menu'!B75</f>
        <v>0</v>
      </c>
      <c r="C29" s="32"/>
      <c r="D29" s="44"/>
      <c r="E29" s="39"/>
      <c r="F29" s="66"/>
      <c r="G29" s="66"/>
      <c r="H29" s="66"/>
      <c r="I29" s="67"/>
      <c r="J29" s="68"/>
      <c r="K29" s="68"/>
      <c r="L29" s="68"/>
      <c r="M29" s="69"/>
      <c r="N29" s="66"/>
      <c r="O29" s="66"/>
      <c r="P29" s="48"/>
      <c r="Q29" s="49"/>
      <c r="R29" s="49"/>
      <c r="S29" s="36"/>
      <c r="T29" s="60"/>
      <c r="U29" s="37"/>
      <c r="V29" s="15"/>
      <c r="W29" s="15"/>
      <c r="X29" s="15"/>
      <c r="Y29" s="13"/>
      <c r="Z29" s="13"/>
      <c r="AA29" s="13"/>
      <c r="AB29" s="11"/>
    </row>
    <row r="30" spans="2:28" ht="36" x14ac:dyDescent="0.8">
      <c r="B30" s="74">
        <f>'Cylce Menu'!B76</f>
        <v>0</v>
      </c>
      <c r="C30" s="32"/>
      <c r="D30" s="42"/>
      <c r="E30" s="39"/>
      <c r="F30" s="66"/>
      <c r="G30" s="66"/>
      <c r="H30" s="66"/>
      <c r="I30" s="67"/>
      <c r="J30" s="68"/>
      <c r="K30" s="68"/>
      <c r="L30" s="68"/>
      <c r="M30" s="69"/>
      <c r="N30" s="66"/>
      <c r="O30" s="66"/>
      <c r="P30" s="48"/>
      <c r="Q30" s="49"/>
      <c r="R30" s="49"/>
      <c r="S30" s="36"/>
      <c r="T30" s="60"/>
      <c r="U30" s="37"/>
      <c r="V30" s="15"/>
      <c r="W30" s="15"/>
      <c r="X30" s="15"/>
      <c r="Y30" s="13"/>
      <c r="Z30" s="13"/>
      <c r="AA30" s="13"/>
      <c r="AB30" s="11"/>
    </row>
    <row r="31" spans="2:28" ht="36" x14ac:dyDescent="0.8">
      <c r="B31" s="74">
        <f>'Cylce Menu'!B77</f>
        <v>0</v>
      </c>
      <c r="C31" s="32"/>
      <c r="D31" s="42"/>
      <c r="E31" s="39"/>
      <c r="F31" s="66"/>
      <c r="G31" s="66"/>
      <c r="H31" s="66"/>
      <c r="I31" s="67"/>
      <c r="J31" s="68"/>
      <c r="K31" s="68"/>
      <c r="L31" s="68"/>
      <c r="M31" s="69"/>
      <c r="N31" s="66"/>
      <c r="O31" s="66"/>
      <c r="P31" s="48"/>
      <c r="Q31" s="49"/>
      <c r="R31" s="49"/>
      <c r="S31" s="36"/>
      <c r="T31" s="60"/>
      <c r="U31" s="37"/>
      <c r="V31" s="15"/>
      <c r="W31" s="15"/>
      <c r="X31" s="15"/>
      <c r="Y31" s="13"/>
      <c r="Z31" s="13"/>
      <c r="AA31" s="13"/>
      <c r="AB31" s="11"/>
    </row>
    <row r="32" spans="2:28" ht="36" x14ac:dyDescent="0.8">
      <c r="B32" s="74">
        <f>'Cylce Menu'!B78</f>
        <v>0</v>
      </c>
      <c r="C32" s="32"/>
      <c r="D32" s="42"/>
      <c r="E32" s="39"/>
      <c r="F32" s="66"/>
      <c r="G32" s="66"/>
      <c r="H32" s="66"/>
      <c r="I32" s="67"/>
      <c r="J32" s="68"/>
      <c r="K32" s="68"/>
      <c r="L32" s="68"/>
      <c r="M32" s="69"/>
      <c r="N32" s="66"/>
      <c r="O32" s="66"/>
      <c r="P32" s="48"/>
      <c r="Q32" s="49"/>
      <c r="R32" s="49"/>
      <c r="S32" s="36"/>
      <c r="T32" s="60"/>
      <c r="U32" s="37"/>
      <c r="V32" s="15"/>
      <c r="W32" s="15"/>
      <c r="X32" s="15"/>
      <c r="Y32" s="13"/>
      <c r="Z32" s="13"/>
      <c r="AA32" s="13"/>
      <c r="AB32" s="11"/>
    </row>
    <row r="33" spans="2:28" ht="36" x14ac:dyDescent="0.8">
      <c r="B33" s="74">
        <f>'Cylce Menu'!B79</f>
        <v>0</v>
      </c>
      <c r="C33" s="32"/>
      <c r="D33" s="42"/>
      <c r="E33" s="39"/>
      <c r="F33" s="66"/>
      <c r="G33" s="66"/>
      <c r="H33" s="66"/>
      <c r="I33" s="67"/>
      <c r="J33" s="68"/>
      <c r="K33" s="68"/>
      <c r="L33" s="68"/>
      <c r="M33" s="69"/>
      <c r="N33" s="66"/>
      <c r="O33" s="66"/>
      <c r="P33" s="48"/>
      <c r="Q33" s="49"/>
      <c r="R33" s="49"/>
      <c r="S33" s="36"/>
      <c r="T33" s="60"/>
      <c r="U33" s="37"/>
      <c r="V33" s="15"/>
      <c r="W33" s="15"/>
      <c r="X33" s="15"/>
      <c r="Y33" s="13"/>
      <c r="Z33" s="13"/>
      <c r="AA33" s="13"/>
      <c r="AB33" s="11"/>
    </row>
    <row r="34" spans="2:28" ht="36" x14ac:dyDescent="0.8">
      <c r="B34" s="74" t="str">
        <f>'Cylce Menu'!B80</f>
        <v>LF Milk</v>
      </c>
      <c r="C34" s="32"/>
      <c r="D34" s="42"/>
      <c r="E34" s="39"/>
      <c r="F34" s="66"/>
      <c r="G34" s="66"/>
      <c r="H34" s="66"/>
      <c r="I34" s="67"/>
      <c r="J34" s="68"/>
      <c r="K34" s="68"/>
      <c r="L34" s="68"/>
      <c r="M34" s="69"/>
      <c r="N34" s="66"/>
      <c r="O34" s="66"/>
      <c r="P34" s="48"/>
      <c r="Q34" s="49"/>
      <c r="R34" s="49"/>
      <c r="S34" s="36"/>
      <c r="T34" s="60"/>
      <c r="U34" s="37"/>
      <c r="V34" s="15"/>
      <c r="W34" s="15"/>
      <c r="X34" s="15"/>
      <c r="Y34" s="13"/>
      <c r="Z34" s="13"/>
      <c r="AA34" s="13"/>
      <c r="AB34" s="11"/>
    </row>
    <row r="35" spans="2:28" ht="36.5" thickBot="1" x14ac:dyDescent="0.85">
      <c r="B35" s="74" t="str">
        <f>'Cylce Menu'!B81</f>
        <v>Choc Milk</v>
      </c>
      <c r="C35" s="33"/>
      <c r="D35" s="43" t="s">
        <v>37</v>
      </c>
      <c r="E35" s="40"/>
      <c r="F35" s="70"/>
      <c r="G35" s="70"/>
      <c r="H35" s="70"/>
      <c r="I35" s="71"/>
      <c r="J35" s="72"/>
      <c r="K35" s="72"/>
      <c r="L35" s="72"/>
      <c r="M35" s="73"/>
      <c r="N35" s="70"/>
      <c r="O35" s="70"/>
      <c r="P35" s="50"/>
      <c r="Q35" s="51"/>
      <c r="R35" s="52"/>
      <c r="S35" s="54"/>
      <c r="T35" s="61"/>
      <c r="U35" s="55"/>
      <c r="V35" s="15"/>
      <c r="W35" s="15"/>
      <c r="X35" s="15"/>
      <c r="Y35" s="13"/>
      <c r="Z35" s="13"/>
      <c r="AA35" s="13"/>
      <c r="AB35" s="11"/>
    </row>
    <row r="36" spans="2:28" ht="15" customHeight="1" x14ac:dyDescent="0.35">
      <c r="B36" s="86" t="s">
        <v>1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7"/>
      <c r="W36" s="17"/>
      <c r="X36" s="17"/>
      <c r="Y36" s="14"/>
      <c r="Z36" s="14"/>
      <c r="AA36" s="14"/>
      <c r="AB36" s="14"/>
    </row>
    <row r="37" spans="2:28" ht="15" customHeight="1" x14ac:dyDescent="0.35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1"/>
      <c r="V37" s="17"/>
      <c r="W37" s="17"/>
      <c r="X37" s="17"/>
      <c r="Y37" s="14"/>
      <c r="Z37" s="14"/>
      <c r="AA37" s="14"/>
      <c r="AB37" s="14"/>
    </row>
    <row r="38" spans="2:28" ht="107.15" customHeight="1" thickBot="1" x14ac:dyDescent="0.4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4"/>
      <c r="V38" s="17"/>
      <c r="W38" s="17"/>
      <c r="X38" s="17"/>
      <c r="Y38" s="14"/>
      <c r="Z38" s="14"/>
      <c r="AA38" s="14"/>
      <c r="AB38" s="14"/>
    </row>
    <row r="39" spans="2:28" ht="39" customHeight="1" thickBot="1" x14ac:dyDescent="0.4">
      <c r="B39" s="132" t="s">
        <v>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V39" s="7"/>
      <c r="W39" s="7"/>
      <c r="X39" s="7"/>
      <c r="Y39" s="7"/>
      <c r="Z39" s="7"/>
      <c r="AA39" s="7"/>
      <c r="AB39" s="7"/>
    </row>
    <row r="40" spans="2:28" ht="23.25" customHeight="1" x14ac:dyDescent="0.35">
      <c r="B40" s="135" t="s">
        <v>5</v>
      </c>
      <c r="C40" s="136"/>
      <c r="D40" s="136"/>
      <c r="E40" s="137"/>
      <c r="F40" s="141" t="s">
        <v>2</v>
      </c>
      <c r="G40" s="142"/>
      <c r="H40" s="142"/>
      <c r="I40" s="142"/>
      <c r="J40" s="142"/>
      <c r="K40" s="142"/>
      <c r="L40" s="142"/>
      <c r="M40" s="142"/>
      <c r="N40" s="143"/>
      <c r="O40" s="19"/>
      <c r="P40" s="150" t="s">
        <v>6</v>
      </c>
      <c r="Q40" s="151"/>
      <c r="R40" s="151"/>
      <c r="S40" s="151"/>
      <c r="T40" s="151"/>
      <c r="U40" s="152"/>
    </row>
    <row r="41" spans="2:28" ht="23.25" customHeight="1" thickBot="1" x14ac:dyDescent="0.4">
      <c r="B41" s="138"/>
      <c r="C41" s="139"/>
      <c r="D41" s="139"/>
      <c r="E41" s="140"/>
      <c r="F41" s="144"/>
      <c r="G41" s="145"/>
      <c r="H41" s="145"/>
      <c r="I41" s="145"/>
      <c r="J41" s="145"/>
      <c r="K41" s="145"/>
      <c r="L41" s="145"/>
      <c r="M41" s="145"/>
      <c r="N41" s="146"/>
      <c r="O41" s="19"/>
      <c r="P41" s="153" t="s">
        <v>9</v>
      </c>
      <c r="Q41" s="154"/>
      <c r="R41" s="154"/>
      <c r="S41" s="154"/>
      <c r="T41" s="154"/>
      <c r="U41" s="155"/>
    </row>
    <row r="42" spans="2:28" ht="24" thickBot="1" x14ac:dyDescent="0.4">
      <c r="B42" s="135" t="s">
        <v>4</v>
      </c>
      <c r="C42" s="136"/>
      <c r="D42" s="136"/>
      <c r="E42" s="137"/>
      <c r="F42" s="144"/>
      <c r="G42" s="145"/>
      <c r="H42" s="145"/>
      <c r="I42" s="145"/>
      <c r="J42" s="145"/>
      <c r="K42" s="145"/>
      <c r="L42" s="145"/>
      <c r="M42" s="145"/>
      <c r="N42" s="146"/>
      <c r="O42" s="19"/>
      <c r="P42" s="19"/>
      <c r="Q42" s="19"/>
      <c r="R42" s="1"/>
      <c r="U42" s="25"/>
    </row>
    <row r="43" spans="2:28" ht="25.5" customHeight="1" thickBot="1" x14ac:dyDescent="0.4">
      <c r="B43" s="138"/>
      <c r="C43" s="139"/>
      <c r="D43" s="139"/>
      <c r="E43" s="140"/>
      <c r="F43" s="144"/>
      <c r="G43" s="145"/>
      <c r="H43" s="145"/>
      <c r="I43" s="145"/>
      <c r="J43" s="145"/>
      <c r="K43" s="145"/>
      <c r="L43" s="145"/>
      <c r="M43" s="145"/>
      <c r="N43" s="146"/>
      <c r="O43" s="19"/>
      <c r="P43" s="19"/>
      <c r="Q43" s="19"/>
      <c r="R43" s="156" t="s">
        <v>23</v>
      </c>
      <c r="S43" s="157"/>
      <c r="T43" s="160" t="s">
        <v>24</v>
      </c>
      <c r="U43" s="161"/>
    </row>
    <row r="44" spans="2:28" ht="1.5" hidden="1" customHeight="1" x14ac:dyDescent="0.35">
      <c r="B44" s="26"/>
      <c r="C44" s="20"/>
      <c r="D44" s="20"/>
      <c r="E44" s="20"/>
      <c r="F44" s="144"/>
      <c r="G44" s="145"/>
      <c r="H44" s="145"/>
      <c r="I44" s="145"/>
      <c r="J44" s="145"/>
      <c r="K44" s="145"/>
      <c r="L44" s="145"/>
      <c r="M44" s="145"/>
      <c r="N44" s="146"/>
      <c r="O44" s="19"/>
      <c r="P44" s="19"/>
      <c r="Q44" s="19"/>
      <c r="R44" s="158"/>
      <c r="S44" s="159"/>
      <c r="T44" s="162"/>
      <c r="U44" s="163"/>
    </row>
    <row r="45" spans="2:28" ht="24" customHeight="1" x14ac:dyDescent="0.35">
      <c r="B45" s="113" t="s">
        <v>7</v>
      </c>
      <c r="C45" s="21"/>
      <c r="D45" s="116" t="s">
        <v>3</v>
      </c>
      <c r="E45" s="117"/>
      <c r="F45" s="144"/>
      <c r="G45" s="145"/>
      <c r="H45" s="145"/>
      <c r="I45" s="145"/>
      <c r="J45" s="145"/>
      <c r="K45" s="145"/>
      <c r="L45" s="145"/>
      <c r="M45" s="145"/>
      <c r="N45" s="146"/>
      <c r="O45" s="19"/>
      <c r="P45" s="122" t="s">
        <v>26</v>
      </c>
      <c r="Q45" s="123"/>
      <c r="R45" s="124"/>
      <c r="S45" s="125"/>
      <c r="T45" s="125"/>
      <c r="U45" s="126"/>
      <c r="V45" s="8"/>
      <c r="W45" s="8"/>
      <c r="X45" s="8"/>
    </row>
    <row r="46" spans="2:28" ht="19.5" customHeight="1" x14ac:dyDescent="0.35">
      <c r="B46" s="114"/>
      <c r="C46" s="22"/>
      <c r="D46" s="118"/>
      <c r="E46" s="119"/>
      <c r="F46" s="144"/>
      <c r="G46" s="145"/>
      <c r="H46" s="145"/>
      <c r="I46" s="145"/>
      <c r="J46" s="145"/>
      <c r="K46" s="145"/>
      <c r="L46" s="145"/>
      <c r="M46" s="145"/>
      <c r="N46" s="146"/>
      <c r="O46" s="19"/>
      <c r="P46" s="127" t="s">
        <v>27</v>
      </c>
      <c r="Q46" s="128"/>
      <c r="R46" s="124"/>
      <c r="S46" s="125"/>
      <c r="T46" s="125"/>
      <c r="U46" s="126"/>
      <c r="V46" s="12"/>
      <c r="X46" s="12"/>
    </row>
    <row r="47" spans="2:28" ht="18" customHeight="1" thickBot="1" x14ac:dyDescent="0.5">
      <c r="B47" s="115"/>
      <c r="C47" s="23"/>
      <c r="D47" s="120"/>
      <c r="E47" s="121"/>
      <c r="F47" s="147"/>
      <c r="G47" s="148"/>
      <c r="H47" s="148"/>
      <c r="I47" s="148"/>
      <c r="J47" s="148"/>
      <c r="K47" s="148"/>
      <c r="L47" s="148"/>
      <c r="M47" s="148"/>
      <c r="N47" s="149"/>
      <c r="O47" s="19"/>
      <c r="P47" s="129" t="s">
        <v>25</v>
      </c>
      <c r="Q47" s="130"/>
      <c r="R47" s="131"/>
      <c r="S47" s="95"/>
      <c r="T47" s="95"/>
      <c r="U47" s="96"/>
      <c r="V47" s="12"/>
      <c r="W47" s="12"/>
      <c r="X47" s="12"/>
    </row>
    <row r="48" spans="2:28" ht="1.5" customHeight="1" thickBot="1" x14ac:dyDescent="0.4">
      <c r="B48" s="27"/>
      <c r="F48" s="19"/>
      <c r="G48" s="19"/>
      <c r="H48" s="19"/>
      <c r="I48" s="19"/>
      <c r="J48" s="19"/>
      <c r="K48" s="19"/>
      <c r="L48" s="19"/>
      <c r="M48" s="19"/>
      <c r="N48" s="19"/>
      <c r="O48" s="19"/>
      <c r="U48" s="25"/>
      <c r="V48" s="9"/>
      <c r="W48" s="10"/>
      <c r="X48" s="10"/>
    </row>
    <row r="49" spans="2:28" ht="19.5" hidden="1" customHeight="1" x14ac:dyDescent="0.35">
      <c r="B49" s="27"/>
      <c r="F49" s="19"/>
      <c r="G49" s="19"/>
      <c r="H49" s="19"/>
      <c r="I49" s="19"/>
      <c r="J49" s="19"/>
      <c r="K49" s="19"/>
      <c r="L49" s="19"/>
      <c r="M49" s="19"/>
      <c r="N49" s="19"/>
      <c r="O49" s="19"/>
      <c r="U49" s="25"/>
      <c r="V49" s="9"/>
      <c r="W49" s="10"/>
      <c r="X49" s="10"/>
    </row>
    <row r="50" spans="2:28" ht="18.75" hidden="1" customHeight="1" x14ac:dyDescent="0.35">
      <c r="B50" s="27"/>
      <c r="F50" s="19"/>
      <c r="G50" s="19"/>
      <c r="H50" s="19"/>
      <c r="I50" s="19"/>
      <c r="J50" s="19"/>
      <c r="K50" s="19"/>
      <c r="L50" s="19"/>
      <c r="M50" s="19"/>
      <c r="N50" s="19"/>
      <c r="O50" s="19"/>
      <c r="U50" s="25"/>
      <c r="V50" s="9"/>
      <c r="W50" s="10"/>
      <c r="X50" s="10"/>
    </row>
    <row r="51" spans="2:28" ht="15" hidden="1" thickBot="1" x14ac:dyDescent="0.4">
      <c r="B51" s="28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4"/>
      <c r="Q51" s="4"/>
      <c r="R51" s="4"/>
      <c r="U51" s="25"/>
    </row>
    <row r="52" spans="2:28" ht="15" customHeight="1" thickBot="1" x14ac:dyDescent="0.4">
      <c r="B52" s="97" t="s">
        <v>11</v>
      </c>
      <c r="C52" s="99" t="s">
        <v>12</v>
      </c>
      <c r="D52" s="101" t="s">
        <v>13</v>
      </c>
      <c r="E52" s="103" t="s">
        <v>33</v>
      </c>
      <c r="F52" s="105" t="s">
        <v>10</v>
      </c>
      <c r="G52" s="106"/>
      <c r="H52" s="106"/>
      <c r="I52" s="106"/>
      <c r="J52" s="106"/>
      <c r="K52" s="106"/>
      <c r="L52" s="106"/>
      <c r="M52" s="106"/>
      <c r="N52" s="107"/>
      <c r="O52" s="106"/>
      <c r="P52" s="108" t="s">
        <v>22</v>
      </c>
      <c r="Q52" s="109"/>
      <c r="R52" s="109"/>
      <c r="S52" s="110"/>
      <c r="T52" s="111" t="s">
        <v>0</v>
      </c>
      <c r="U52" s="112"/>
      <c r="V52" s="16"/>
      <c r="W52" s="16"/>
      <c r="X52" s="16"/>
      <c r="AB52" s="6"/>
    </row>
    <row r="53" spans="2:28" ht="77.150000000000006" customHeight="1" thickBot="1" x14ac:dyDescent="0.4">
      <c r="B53" s="98"/>
      <c r="C53" s="100"/>
      <c r="D53" s="102"/>
      <c r="E53" s="104"/>
      <c r="F53" s="18" t="s">
        <v>14</v>
      </c>
      <c r="G53" s="18" t="s">
        <v>15</v>
      </c>
      <c r="H53" s="18" t="s">
        <v>16</v>
      </c>
      <c r="I53" s="18" t="s">
        <v>17</v>
      </c>
      <c r="J53" s="18" t="s">
        <v>18</v>
      </c>
      <c r="K53" s="18" t="s">
        <v>21</v>
      </c>
      <c r="L53" s="18" t="s">
        <v>19</v>
      </c>
      <c r="M53" s="18" t="s">
        <v>20</v>
      </c>
      <c r="N53" s="18" t="s">
        <v>35</v>
      </c>
      <c r="O53" s="18" t="s">
        <v>36</v>
      </c>
      <c r="P53" s="30" t="s">
        <v>31</v>
      </c>
      <c r="Q53" s="30" t="s">
        <v>34</v>
      </c>
      <c r="R53" s="30" t="s">
        <v>32</v>
      </c>
      <c r="S53" s="29" t="s">
        <v>30</v>
      </c>
      <c r="T53" s="24" t="s">
        <v>28</v>
      </c>
      <c r="U53" s="56" t="s">
        <v>29</v>
      </c>
      <c r="V53" s="16"/>
      <c r="W53" s="16"/>
      <c r="X53" s="16"/>
      <c r="AB53" s="6"/>
    </row>
    <row r="54" spans="2:28" ht="36" x14ac:dyDescent="0.8">
      <c r="B54" s="74" t="str">
        <f>'Cylce Menu'!C62</f>
        <v>Hot Dog</v>
      </c>
      <c r="C54" s="31"/>
      <c r="D54" s="41"/>
      <c r="E54" s="38"/>
      <c r="F54" s="62"/>
      <c r="G54" s="62"/>
      <c r="H54" s="62"/>
      <c r="I54" s="63"/>
      <c r="J54" s="64"/>
      <c r="K54" s="64"/>
      <c r="L54" s="64"/>
      <c r="M54" s="65"/>
      <c r="N54" s="62"/>
      <c r="O54" s="62"/>
      <c r="P54" s="45"/>
      <c r="Q54" s="46"/>
      <c r="R54" s="47"/>
      <c r="S54" s="53"/>
      <c r="T54" s="57"/>
      <c r="U54" s="58"/>
      <c r="V54" s="15"/>
      <c r="W54" s="15"/>
      <c r="X54" s="15"/>
      <c r="Y54" s="13"/>
      <c r="Z54" s="13"/>
      <c r="AA54" s="13"/>
      <c r="AB54" s="11"/>
    </row>
    <row r="55" spans="2:28" ht="36" x14ac:dyDescent="0.8">
      <c r="B55" s="74" t="str">
        <f>'Cylce Menu'!C63</f>
        <v>WG Bun</v>
      </c>
      <c r="C55" s="31"/>
      <c r="D55" s="41"/>
      <c r="E55" s="38"/>
      <c r="F55" s="62"/>
      <c r="G55" s="62"/>
      <c r="H55" s="62"/>
      <c r="I55" s="63"/>
      <c r="J55" s="64"/>
      <c r="K55" s="64"/>
      <c r="L55" s="64"/>
      <c r="M55" s="65"/>
      <c r="N55" s="62"/>
      <c r="O55" s="62"/>
      <c r="P55" s="45"/>
      <c r="Q55" s="46"/>
      <c r="R55" s="46"/>
      <c r="S55" s="34"/>
      <c r="T55" s="59"/>
      <c r="U55" s="35"/>
      <c r="V55" s="15"/>
      <c r="W55" s="15"/>
      <c r="X55" s="15"/>
      <c r="Y55" s="13"/>
      <c r="Z55" s="13"/>
      <c r="AA55" s="13"/>
      <c r="AB55" s="11"/>
    </row>
    <row r="56" spans="2:28" ht="36" x14ac:dyDescent="0.8">
      <c r="B56" s="74" t="str">
        <f>'Cylce Menu'!C64</f>
        <v>Baked Beans</v>
      </c>
      <c r="C56" s="31"/>
      <c r="D56" s="41"/>
      <c r="E56" s="38"/>
      <c r="F56" s="62"/>
      <c r="G56" s="62"/>
      <c r="H56" s="62"/>
      <c r="I56" s="63"/>
      <c r="J56" s="64"/>
      <c r="K56" s="64"/>
      <c r="L56" s="64"/>
      <c r="M56" s="65"/>
      <c r="N56" s="62"/>
      <c r="O56" s="62"/>
      <c r="P56" s="45"/>
      <c r="Q56" s="46"/>
      <c r="R56" s="46"/>
      <c r="S56" s="34"/>
      <c r="T56" s="59"/>
      <c r="U56" s="35"/>
      <c r="V56" s="15"/>
      <c r="W56" s="15"/>
      <c r="X56" s="15"/>
      <c r="Y56" s="13"/>
      <c r="Z56" s="13"/>
      <c r="AA56" s="13"/>
      <c r="AB56" s="11"/>
    </row>
    <row r="57" spans="2:28" ht="36" x14ac:dyDescent="0.8">
      <c r="B57" s="74" t="str">
        <f>'Cylce Menu'!C65</f>
        <v>Fruit</v>
      </c>
      <c r="C57" s="32"/>
      <c r="D57" s="42"/>
      <c r="E57" s="39"/>
      <c r="F57" s="66"/>
      <c r="G57" s="66"/>
      <c r="H57" s="66"/>
      <c r="I57" s="67"/>
      <c r="J57" s="68"/>
      <c r="K57" s="68"/>
      <c r="L57" s="68"/>
      <c r="M57" s="69"/>
      <c r="N57" s="66"/>
      <c r="O57" s="66"/>
      <c r="P57" s="48"/>
      <c r="Q57" s="49"/>
      <c r="R57" s="49"/>
      <c r="S57" s="36"/>
      <c r="T57" s="60"/>
      <c r="U57" s="37"/>
      <c r="V57" s="15"/>
      <c r="W57" s="15"/>
      <c r="X57" s="15"/>
      <c r="Y57" s="13"/>
      <c r="Z57" s="13"/>
      <c r="AA57" s="13"/>
      <c r="AB57" s="11"/>
    </row>
    <row r="58" spans="2:28" ht="36" x14ac:dyDescent="0.8">
      <c r="B58" s="74">
        <f>'Cylce Menu'!C66</f>
        <v>0</v>
      </c>
      <c r="C58" s="32"/>
      <c r="D58" s="42"/>
      <c r="E58" s="39"/>
      <c r="F58" s="66"/>
      <c r="G58" s="66"/>
      <c r="H58" s="66"/>
      <c r="I58" s="67"/>
      <c r="J58" s="68"/>
      <c r="K58" s="68"/>
      <c r="L58" s="68"/>
      <c r="M58" s="69"/>
      <c r="N58" s="66"/>
      <c r="O58" s="66"/>
      <c r="P58" s="48"/>
      <c r="Q58" s="49"/>
      <c r="R58" s="49"/>
      <c r="S58" s="36"/>
      <c r="T58" s="60"/>
      <c r="U58" s="37"/>
      <c r="V58" s="15"/>
      <c r="W58" s="15"/>
      <c r="X58" s="15"/>
      <c r="Y58" s="13"/>
      <c r="Z58" s="13"/>
      <c r="AA58" s="13"/>
      <c r="AB58" s="11"/>
    </row>
    <row r="59" spans="2:28" ht="36" x14ac:dyDescent="0.8">
      <c r="B59" s="74">
        <f>'Cylce Menu'!C67</f>
        <v>0</v>
      </c>
      <c r="C59" s="32"/>
      <c r="D59" s="42"/>
      <c r="E59" s="39"/>
      <c r="F59" s="66"/>
      <c r="G59" s="66"/>
      <c r="H59" s="66"/>
      <c r="I59" s="67"/>
      <c r="J59" s="68"/>
      <c r="K59" s="68"/>
      <c r="L59" s="68"/>
      <c r="M59" s="69"/>
      <c r="N59" s="66"/>
      <c r="O59" s="66"/>
      <c r="P59" s="48"/>
      <c r="Q59" s="49"/>
      <c r="R59" s="49"/>
      <c r="S59" s="36"/>
      <c r="T59" s="60"/>
      <c r="U59" s="37"/>
      <c r="V59" s="15"/>
      <c r="W59" s="15"/>
      <c r="X59" s="15"/>
      <c r="Y59" s="13"/>
      <c r="Z59" s="13"/>
      <c r="AA59" s="13"/>
      <c r="AB59" s="11"/>
    </row>
    <row r="60" spans="2:28" ht="36" x14ac:dyDescent="0.8">
      <c r="B60" s="74">
        <f>'Cylce Menu'!C68</f>
        <v>0</v>
      </c>
      <c r="C60" s="32"/>
      <c r="D60" s="42"/>
      <c r="E60" s="39"/>
      <c r="F60" s="66"/>
      <c r="G60" s="66"/>
      <c r="H60" s="66"/>
      <c r="I60" s="67"/>
      <c r="J60" s="68"/>
      <c r="K60" s="68"/>
      <c r="L60" s="68"/>
      <c r="M60" s="69"/>
      <c r="N60" s="66"/>
      <c r="O60" s="66"/>
      <c r="P60" s="48"/>
      <c r="Q60" s="49"/>
      <c r="R60" s="49"/>
      <c r="S60" s="36"/>
      <c r="T60" s="60"/>
      <c r="U60" s="37"/>
      <c r="V60" s="15"/>
      <c r="W60" s="15"/>
      <c r="X60" s="15"/>
      <c r="Y60" s="13"/>
      <c r="Z60" s="13"/>
      <c r="AA60" s="13"/>
      <c r="AB60" s="11"/>
    </row>
    <row r="61" spans="2:28" ht="36" x14ac:dyDescent="0.8">
      <c r="B61" s="74">
        <f>'Cylce Menu'!C69</f>
        <v>0</v>
      </c>
      <c r="C61" s="32"/>
      <c r="D61" s="42"/>
      <c r="E61" s="39"/>
      <c r="F61" s="66"/>
      <c r="G61" s="66"/>
      <c r="H61" s="66"/>
      <c r="I61" s="67"/>
      <c r="J61" s="68"/>
      <c r="K61" s="68"/>
      <c r="L61" s="68"/>
      <c r="M61" s="69"/>
      <c r="N61" s="66"/>
      <c r="O61" s="66"/>
      <c r="P61" s="48"/>
      <c r="Q61" s="49"/>
      <c r="R61" s="49"/>
      <c r="S61" s="36"/>
      <c r="T61" s="60"/>
      <c r="U61" s="37"/>
      <c r="V61" s="15"/>
      <c r="W61" s="15"/>
      <c r="X61" s="15"/>
      <c r="Y61" s="13"/>
      <c r="Z61" s="13"/>
      <c r="AA61" s="13"/>
      <c r="AB61" s="11"/>
    </row>
    <row r="62" spans="2:28" ht="36" x14ac:dyDescent="0.8">
      <c r="B62" s="74">
        <f>'Cylce Menu'!C70</f>
        <v>0</v>
      </c>
      <c r="C62" s="32"/>
      <c r="D62" s="42"/>
      <c r="E62" s="39"/>
      <c r="F62" s="66"/>
      <c r="G62" s="66"/>
      <c r="H62" s="66"/>
      <c r="I62" s="67"/>
      <c r="J62" s="68"/>
      <c r="K62" s="68"/>
      <c r="L62" s="68"/>
      <c r="M62" s="69"/>
      <c r="N62" s="66"/>
      <c r="O62" s="66"/>
      <c r="P62" s="48"/>
      <c r="Q62" s="49"/>
      <c r="R62" s="49"/>
      <c r="S62" s="36"/>
      <c r="T62" s="60"/>
      <c r="U62" s="37"/>
      <c r="V62" s="15"/>
      <c r="W62" s="15"/>
      <c r="X62" s="15"/>
      <c r="Y62" s="13"/>
      <c r="Z62" s="13"/>
      <c r="AA62" s="13"/>
      <c r="AB62" s="11"/>
    </row>
    <row r="63" spans="2:28" ht="36" x14ac:dyDescent="0.8">
      <c r="B63" s="74">
        <f>'Cylce Menu'!C71</f>
        <v>0</v>
      </c>
      <c r="C63" s="32"/>
      <c r="D63" s="42"/>
      <c r="E63" s="39"/>
      <c r="F63" s="66"/>
      <c r="G63" s="66"/>
      <c r="H63" s="66"/>
      <c r="I63" s="67"/>
      <c r="J63" s="68"/>
      <c r="K63" s="68"/>
      <c r="L63" s="68"/>
      <c r="M63" s="69"/>
      <c r="N63" s="66"/>
      <c r="O63" s="66"/>
      <c r="P63" s="48"/>
      <c r="Q63" s="49"/>
      <c r="R63" s="49"/>
      <c r="S63" s="36"/>
      <c r="T63" s="60"/>
      <c r="U63" s="37"/>
      <c r="V63" s="15"/>
      <c r="W63" s="15"/>
      <c r="X63" s="15"/>
      <c r="Y63" s="13"/>
      <c r="Z63" s="13"/>
      <c r="AA63" s="13"/>
      <c r="AB63" s="11"/>
    </row>
    <row r="64" spans="2:28" ht="36" x14ac:dyDescent="0.8">
      <c r="B64" s="74">
        <f>'Cylce Menu'!C72</f>
        <v>0</v>
      </c>
      <c r="C64" s="32"/>
      <c r="D64" s="42"/>
      <c r="E64" s="39"/>
      <c r="F64" s="66"/>
      <c r="G64" s="66"/>
      <c r="H64" s="66"/>
      <c r="I64" s="67"/>
      <c r="J64" s="68"/>
      <c r="K64" s="68"/>
      <c r="L64" s="68"/>
      <c r="M64" s="69"/>
      <c r="N64" s="66"/>
      <c r="O64" s="66"/>
      <c r="P64" s="48"/>
      <c r="Q64" s="49"/>
      <c r="R64" s="49"/>
      <c r="S64" s="36"/>
      <c r="T64" s="60"/>
      <c r="U64" s="37"/>
      <c r="V64" s="15"/>
      <c r="W64" s="15"/>
      <c r="X64" s="15"/>
      <c r="Y64" s="13"/>
      <c r="Z64" s="13"/>
      <c r="AA64" s="13"/>
      <c r="AB64" s="11"/>
    </row>
    <row r="65" spans="2:28" ht="36" x14ac:dyDescent="0.8">
      <c r="B65" s="74">
        <f>'Cylce Menu'!C73</f>
        <v>0</v>
      </c>
      <c r="C65" s="32"/>
      <c r="D65" s="42"/>
      <c r="E65" s="39"/>
      <c r="F65" s="66"/>
      <c r="G65" s="66"/>
      <c r="H65" s="66"/>
      <c r="I65" s="67"/>
      <c r="J65" s="68"/>
      <c r="K65" s="68"/>
      <c r="L65" s="68"/>
      <c r="M65" s="69"/>
      <c r="N65" s="66"/>
      <c r="O65" s="66"/>
      <c r="P65" s="48"/>
      <c r="Q65" s="49"/>
      <c r="R65" s="49"/>
      <c r="S65" s="36"/>
      <c r="T65" s="60"/>
      <c r="U65" s="37"/>
      <c r="V65" s="15"/>
      <c r="W65" s="15"/>
      <c r="X65" s="15"/>
      <c r="Y65" s="13"/>
      <c r="Z65" s="13"/>
      <c r="AA65" s="13"/>
      <c r="AB65" s="11"/>
    </row>
    <row r="66" spans="2:28" ht="36" x14ac:dyDescent="0.8">
      <c r="B66" s="74">
        <f>'Cylce Menu'!C74</f>
        <v>0</v>
      </c>
      <c r="C66" s="32"/>
      <c r="D66" s="42"/>
      <c r="E66" s="39"/>
      <c r="F66" s="66"/>
      <c r="G66" s="66"/>
      <c r="H66" s="66"/>
      <c r="I66" s="67"/>
      <c r="J66" s="68"/>
      <c r="K66" s="68"/>
      <c r="L66" s="68"/>
      <c r="M66" s="69"/>
      <c r="N66" s="66"/>
      <c r="O66" s="66"/>
      <c r="P66" s="48"/>
      <c r="Q66" s="49"/>
      <c r="R66" s="49"/>
      <c r="S66" s="36"/>
      <c r="T66" s="60"/>
      <c r="U66" s="37"/>
      <c r="V66" s="15"/>
      <c r="W66" s="15"/>
      <c r="X66" s="15"/>
      <c r="Y66" s="13"/>
      <c r="Z66" s="13"/>
      <c r="AA66" s="13"/>
      <c r="AB66" s="11"/>
    </row>
    <row r="67" spans="2:28" ht="36" x14ac:dyDescent="0.8">
      <c r="B67" s="74">
        <f>'Cylce Menu'!C75</f>
        <v>0</v>
      </c>
      <c r="C67" s="32"/>
      <c r="D67" s="44"/>
      <c r="E67" s="39"/>
      <c r="F67" s="66"/>
      <c r="G67" s="66"/>
      <c r="H67" s="66"/>
      <c r="I67" s="67"/>
      <c r="J67" s="68"/>
      <c r="K67" s="68"/>
      <c r="L67" s="68"/>
      <c r="M67" s="69"/>
      <c r="N67" s="66"/>
      <c r="O67" s="66"/>
      <c r="P67" s="48"/>
      <c r="Q67" s="49"/>
      <c r="R67" s="49"/>
      <c r="S67" s="36"/>
      <c r="T67" s="60"/>
      <c r="U67" s="37"/>
      <c r="V67" s="15"/>
      <c r="W67" s="15"/>
      <c r="X67" s="15"/>
      <c r="Y67" s="13"/>
      <c r="Z67" s="13"/>
      <c r="AA67" s="13"/>
      <c r="AB67" s="11"/>
    </row>
    <row r="68" spans="2:28" ht="36" x14ac:dyDescent="0.8">
      <c r="B68" s="74">
        <f>'Cylce Menu'!C76</f>
        <v>0</v>
      </c>
      <c r="C68" s="32"/>
      <c r="D68" s="42"/>
      <c r="E68" s="39"/>
      <c r="F68" s="66"/>
      <c r="G68" s="66"/>
      <c r="H68" s="66"/>
      <c r="I68" s="67"/>
      <c r="J68" s="68"/>
      <c r="K68" s="68"/>
      <c r="L68" s="68"/>
      <c r="M68" s="69"/>
      <c r="N68" s="66"/>
      <c r="O68" s="66"/>
      <c r="P68" s="48"/>
      <c r="Q68" s="49"/>
      <c r="R68" s="49"/>
      <c r="S68" s="36"/>
      <c r="T68" s="60"/>
      <c r="U68" s="37"/>
      <c r="V68" s="15"/>
      <c r="W68" s="15"/>
      <c r="X68" s="15"/>
      <c r="Y68" s="13"/>
      <c r="Z68" s="13"/>
      <c r="AA68" s="13"/>
      <c r="AB68" s="11"/>
    </row>
    <row r="69" spans="2:28" ht="36" x14ac:dyDescent="0.8">
      <c r="B69" s="74">
        <f>'Cylce Menu'!C77</f>
        <v>0</v>
      </c>
      <c r="C69" s="32"/>
      <c r="D69" s="42"/>
      <c r="E69" s="39"/>
      <c r="F69" s="66"/>
      <c r="G69" s="66"/>
      <c r="H69" s="66"/>
      <c r="I69" s="67"/>
      <c r="J69" s="68"/>
      <c r="K69" s="68"/>
      <c r="L69" s="68"/>
      <c r="M69" s="69"/>
      <c r="N69" s="66"/>
      <c r="O69" s="66"/>
      <c r="P69" s="48"/>
      <c r="Q69" s="49"/>
      <c r="R69" s="49"/>
      <c r="S69" s="36"/>
      <c r="T69" s="60"/>
      <c r="U69" s="37"/>
      <c r="V69" s="15"/>
      <c r="W69" s="15"/>
      <c r="X69" s="15"/>
      <c r="Y69" s="13"/>
      <c r="Z69" s="13"/>
      <c r="AA69" s="13"/>
      <c r="AB69" s="11"/>
    </row>
    <row r="70" spans="2:28" ht="36" x14ac:dyDescent="0.8">
      <c r="B70" s="74">
        <f>'Cylce Menu'!C78</f>
        <v>0</v>
      </c>
      <c r="C70" s="32"/>
      <c r="D70" s="42"/>
      <c r="E70" s="39"/>
      <c r="F70" s="66"/>
      <c r="G70" s="66"/>
      <c r="H70" s="66"/>
      <c r="I70" s="67"/>
      <c r="J70" s="68"/>
      <c r="K70" s="68"/>
      <c r="L70" s="68"/>
      <c r="M70" s="69"/>
      <c r="N70" s="66"/>
      <c r="O70" s="66"/>
      <c r="P70" s="48"/>
      <c r="Q70" s="49"/>
      <c r="R70" s="49"/>
      <c r="S70" s="36"/>
      <c r="T70" s="60"/>
      <c r="U70" s="37"/>
      <c r="V70" s="15"/>
      <c r="W70" s="15"/>
      <c r="X70" s="15"/>
      <c r="Y70" s="13"/>
      <c r="Z70" s="13"/>
      <c r="AA70" s="13"/>
      <c r="AB70" s="11"/>
    </row>
    <row r="71" spans="2:28" ht="36" x14ac:dyDescent="0.8">
      <c r="B71" s="74">
        <f>'Cylce Menu'!C79</f>
        <v>0</v>
      </c>
      <c r="C71" s="32"/>
      <c r="D71" s="42"/>
      <c r="E71" s="39"/>
      <c r="F71" s="66"/>
      <c r="G71" s="66"/>
      <c r="H71" s="66"/>
      <c r="I71" s="67"/>
      <c r="J71" s="68"/>
      <c r="K71" s="68"/>
      <c r="L71" s="68"/>
      <c r="M71" s="69"/>
      <c r="N71" s="66"/>
      <c r="O71" s="66"/>
      <c r="P71" s="48"/>
      <c r="Q71" s="49"/>
      <c r="R71" s="49"/>
      <c r="S71" s="36"/>
      <c r="T71" s="60"/>
      <c r="U71" s="37"/>
      <c r="V71" s="15"/>
      <c r="W71" s="15"/>
      <c r="X71" s="15"/>
      <c r="Y71" s="13"/>
      <c r="Z71" s="13"/>
      <c r="AA71" s="13"/>
      <c r="AB71" s="11"/>
    </row>
    <row r="72" spans="2:28" ht="36" x14ac:dyDescent="0.8">
      <c r="B72" s="74" t="str">
        <f>'Cylce Menu'!C80</f>
        <v>LF Milk</v>
      </c>
      <c r="C72" s="32"/>
      <c r="D72" s="42"/>
      <c r="E72" s="39"/>
      <c r="F72" s="66"/>
      <c r="G72" s="66"/>
      <c r="H72" s="66"/>
      <c r="I72" s="67"/>
      <c r="J72" s="68"/>
      <c r="K72" s="68"/>
      <c r="L72" s="68"/>
      <c r="M72" s="69"/>
      <c r="N72" s="66"/>
      <c r="O72" s="66"/>
      <c r="P72" s="48"/>
      <c r="Q72" s="49"/>
      <c r="R72" s="49"/>
      <c r="S72" s="36"/>
      <c r="T72" s="60"/>
      <c r="U72" s="37"/>
      <c r="V72" s="15"/>
      <c r="W72" s="15"/>
      <c r="X72" s="15"/>
      <c r="Y72" s="13"/>
      <c r="Z72" s="13"/>
      <c r="AA72" s="13"/>
      <c r="AB72" s="11"/>
    </row>
    <row r="73" spans="2:28" ht="36.5" thickBot="1" x14ac:dyDescent="0.85">
      <c r="B73" s="74" t="str">
        <f>'Cylce Menu'!C81</f>
        <v>Choc Milk</v>
      </c>
      <c r="C73" s="33"/>
      <c r="D73" s="43" t="s">
        <v>37</v>
      </c>
      <c r="E73" s="40"/>
      <c r="F73" s="70"/>
      <c r="G73" s="70"/>
      <c r="H73" s="70"/>
      <c r="I73" s="71"/>
      <c r="J73" s="72"/>
      <c r="K73" s="72"/>
      <c r="L73" s="72"/>
      <c r="M73" s="73"/>
      <c r="N73" s="70"/>
      <c r="O73" s="70"/>
      <c r="P73" s="50"/>
      <c r="Q73" s="51"/>
      <c r="R73" s="52"/>
      <c r="S73" s="54"/>
      <c r="T73" s="61"/>
      <c r="U73" s="55"/>
      <c r="V73" s="15"/>
      <c r="W73" s="15"/>
      <c r="X73" s="15"/>
      <c r="Y73" s="13"/>
      <c r="Z73" s="13"/>
      <c r="AA73" s="13"/>
      <c r="AB73" s="11"/>
    </row>
    <row r="74" spans="2:28" ht="15" customHeight="1" x14ac:dyDescent="0.35">
      <c r="B74" s="86" t="s">
        <v>1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9"/>
      <c r="V74" s="17"/>
      <c r="W74" s="17"/>
      <c r="X74" s="17"/>
      <c r="Y74" s="14"/>
      <c r="Z74" s="14"/>
      <c r="AA74" s="14"/>
      <c r="AB74" s="14"/>
    </row>
    <row r="75" spans="2:28" ht="15" customHeight="1" x14ac:dyDescent="0.35">
      <c r="B75" s="90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91"/>
      <c r="V75" s="17"/>
      <c r="W75" s="17"/>
      <c r="X75" s="17"/>
      <c r="Y75" s="14"/>
      <c r="Z75" s="14"/>
      <c r="AA75" s="14"/>
      <c r="AB75" s="14"/>
    </row>
    <row r="76" spans="2:28" ht="107.15" customHeight="1" thickBot="1" x14ac:dyDescent="0.4">
      <c r="B76" s="92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4"/>
      <c r="V76" s="17"/>
      <c r="W76" s="17"/>
      <c r="X76" s="17"/>
      <c r="Y76" s="14"/>
      <c r="Z76" s="14"/>
      <c r="AA76" s="14"/>
      <c r="AB76" s="14"/>
    </row>
    <row r="77" spans="2:28" ht="39" customHeight="1" thickBot="1" x14ac:dyDescent="0.4">
      <c r="B77" s="132" t="s">
        <v>8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4"/>
      <c r="V77" s="7"/>
      <c r="W77" s="7"/>
      <c r="X77" s="7"/>
      <c r="Y77" s="7"/>
      <c r="Z77" s="7"/>
      <c r="AA77" s="7"/>
      <c r="AB77" s="7"/>
    </row>
    <row r="78" spans="2:28" ht="23.25" customHeight="1" x14ac:dyDescent="0.35">
      <c r="B78" s="135" t="s">
        <v>5</v>
      </c>
      <c r="C78" s="136"/>
      <c r="D78" s="136"/>
      <c r="E78" s="137"/>
      <c r="F78" s="141" t="s">
        <v>2</v>
      </c>
      <c r="G78" s="142"/>
      <c r="H78" s="142"/>
      <c r="I78" s="142"/>
      <c r="J78" s="142"/>
      <c r="K78" s="142"/>
      <c r="L78" s="142"/>
      <c r="M78" s="142"/>
      <c r="N78" s="143"/>
      <c r="O78" s="19"/>
      <c r="P78" s="150" t="s">
        <v>6</v>
      </c>
      <c r="Q78" s="151"/>
      <c r="R78" s="151"/>
      <c r="S78" s="151"/>
      <c r="T78" s="151"/>
      <c r="U78" s="152"/>
    </row>
    <row r="79" spans="2:28" ht="23.25" customHeight="1" thickBot="1" x14ac:dyDescent="0.4">
      <c r="B79" s="138"/>
      <c r="C79" s="139"/>
      <c r="D79" s="139"/>
      <c r="E79" s="140"/>
      <c r="F79" s="144"/>
      <c r="G79" s="145"/>
      <c r="H79" s="145"/>
      <c r="I79" s="145"/>
      <c r="J79" s="145"/>
      <c r="K79" s="145"/>
      <c r="L79" s="145"/>
      <c r="M79" s="145"/>
      <c r="N79" s="146"/>
      <c r="O79" s="19"/>
      <c r="P79" s="153" t="s">
        <v>9</v>
      </c>
      <c r="Q79" s="154"/>
      <c r="R79" s="154"/>
      <c r="S79" s="154"/>
      <c r="T79" s="154"/>
      <c r="U79" s="155"/>
    </row>
    <row r="80" spans="2:28" ht="24" thickBot="1" x14ac:dyDescent="0.4">
      <c r="B80" s="135" t="s">
        <v>4</v>
      </c>
      <c r="C80" s="136"/>
      <c r="D80" s="136"/>
      <c r="E80" s="137"/>
      <c r="F80" s="144"/>
      <c r="G80" s="145"/>
      <c r="H80" s="145"/>
      <c r="I80" s="145"/>
      <c r="J80" s="145"/>
      <c r="K80" s="145"/>
      <c r="L80" s="145"/>
      <c r="M80" s="145"/>
      <c r="N80" s="146"/>
      <c r="O80" s="19"/>
      <c r="P80" s="19"/>
      <c r="Q80" s="19"/>
      <c r="R80" s="1"/>
      <c r="U80" s="25"/>
    </row>
    <row r="81" spans="2:28" ht="25.5" customHeight="1" thickBot="1" x14ac:dyDescent="0.4">
      <c r="B81" s="138"/>
      <c r="C81" s="139"/>
      <c r="D81" s="139"/>
      <c r="E81" s="140"/>
      <c r="F81" s="144"/>
      <c r="G81" s="145"/>
      <c r="H81" s="145"/>
      <c r="I81" s="145"/>
      <c r="J81" s="145"/>
      <c r="K81" s="145"/>
      <c r="L81" s="145"/>
      <c r="M81" s="145"/>
      <c r="N81" s="146"/>
      <c r="O81" s="19"/>
      <c r="P81" s="19"/>
      <c r="Q81" s="19"/>
      <c r="R81" s="156" t="s">
        <v>23</v>
      </c>
      <c r="S81" s="157"/>
      <c r="T81" s="160" t="s">
        <v>24</v>
      </c>
      <c r="U81" s="161"/>
    </row>
    <row r="82" spans="2:28" ht="1.5" hidden="1" customHeight="1" x14ac:dyDescent="0.35">
      <c r="B82" s="26"/>
      <c r="C82" s="20"/>
      <c r="D82" s="20"/>
      <c r="E82" s="20"/>
      <c r="F82" s="144"/>
      <c r="G82" s="145"/>
      <c r="H82" s="145"/>
      <c r="I82" s="145"/>
      <c r="J82" s="145"/>
      <c r="K82" s="145"/>
      <c r="L82" s="145"/>
      <c r="M82" s="145"/>
      <c r="N82" s="146"/>
      <c r="O82" s="19"/>
      <c r="P82" s="19"/>
      <c r="Q82" s="19"/>
      <c r="R82" s="158"/>
      <c r="S82" s="159"/>
      <c r="T82" s="162"/>
      <c r="U82" s="163"/>
    </row>
    <row r="83" spans="2:28" ht="24" customHeight="1" x14ac:dyDescent="0.35">
      <c r="B83" s="113" t="s">
        <v>7</v>
      </c>
      <c r="C83" s="21"/>
      <c r="D83" s="116" t="s">
        <v>3</v>
      </c>
      <c r="E83" s="117"/>
      <c r="F83" s="144"/>
      <c r="G83" s="145"/>
      <c r="H83" s="145"/>
      <c r="I83" s="145"/>
      <c r="J83" s="145"/>
      <c r="K83" s="145"/>
      <c r="L83" s="145"/>
      <c r="M83" s="145"/>
      <c r="N83" s="146"/>
      <c r="O83" s="19"/>
      <c r="P83" s="122" t="s">
        <v>26</v>
      </c>
      <c r="Q83" s="123"/>
      <c r="R83" s="124"/>
      <c r="S83" s="125"/>
      <c r="T83" s="125"/>
      <c r="U83" s="126"/>
      <c r="V83" s="8"/>
      <c r="W83" s="8"/>
      <c r="X83" s="8"/>
    </row>
    <row r="84" spans="2:28" ht="19.5" customHeight="1" x14ac:dyDescent="0.35">
      <c r="B84" s="114"/>
      <c r="C84" s="22"/>
      <c r="D84" s="118"/>
      <c r="E84" s="119"/>
      <c r="F84" s="144"/>
      <c r="G84" s="145"/>
      <c r="H84" s="145"/>
      <c r="I84" s="145"/>
      <c r="J84" s="145"/>
      <c r="K84" s="145"/>
      <c r="L84" s="145"/>
      <c r="M84" s="145"/>
      <c r="N84" s="146"/>
      <c r="O84" s="19"/>
      <c r="P84" s="127" t="s">
        <v>27</v>
      </c>
      <c r="Q84" s="128"/>
      <c r="R84" s="124"/>
      <c r="S84" s="125"/>
      <c r="T84" s="125"/>
      <c r="U84" s="126"/>
      <c r="V84" s="12"/>
      <c r="X84" s="12"/>
    </row>
    <row r="85" spans="2:28" ht="18" customHeight="1" thickBot="1" x14ac:dyDescent="0.5">
      <c r="B85" s="115"/>
      <c r="C85" s="23"/>
      <c r="D85" s="120"/>
      <c r="E85" s="121"/>
      <c r="F85" s="147"/>
      <c r="G85" s="148"/>
      <c r="H85" s="148"/>
      <c r="I85" s="148"/>
      <c r="J85" s="148"/>
      <c r="K85" s="148"/>
      <c r="L85" s="148"/>
      <c r="M85" s="148"/>
      <c r="N85" s="149"/>
      <c r="O85" s="19"/>
      <c r="P85" s="129" t="s">
        <v>25</v>
      </c>
      <c r="Q85" s="130"/>
      <c r="R85" s="131"/>
      <c r="S85" s="95"/>
      <c r="T85" s="95"/>
      <c r="U85" s="96"/>
      <c r="V85" s="12"/>
      <c r="W85" s="12"/>
      <c r="X85" s="12"/>
    </row>
    <row r="86" spans="2:28" ht="1.5" customHeight="1" thickBot="1" x14ac:dyDescent="0.4">
      <c r="B86" s="27"/>
      <c r="F86" s="19"/>
      <c r="G86" s="19"/>
      <c r="H86" s="19"/>
      <c r="I86" s="19"/>
      <c r="J86" s="19"/>
      <c r="K86" s="19"/>
      <c r="L86" s="19"/>
      <c r="M86" s="19"/>
      <c r="N86" s="19"/>
      <c r="O86" s="19"/>
      <c r="U86" s="25"/>
      <c r="V86" s="9"/>
      <c r="W86" s="10"/>
      <c r="X86" s="10"/>
    </row>
    <row r="87" spans="2:28" ht="19.5" hidden="1" customHeight="1" x14ac:dyDescent="0.35">
      <c r="B87" s="27"/>
      <c r="F87" s="19"/>
      <c r="G87" s="19"/>
      <c r="H87" s="19"/>
      <c r="I87" s="19"/>
      <c r="J87" s="19"/>
      <c r="K87" s="19"/>
      <c r="L87" s="19"/>
      <c r="M87" s="19"/>
      <c r="N87" s="19"/>
      <c r="O87" s="19"/>
      <c r="U87" s="25"/>
      <c r="V87" s="9"/>
      <c r="W87" s="10"/>
      <c r="X87" s="10"/>
    </row>
    <row r="88" spans="2:28" ht="18.75" hidden="1" customHeight="1" x14ac:dyDescent="0.35">
      <c r="B88" s="27"/>
      <c r="F88" s="19"/>
      <c r="G88" s="19"/>
      <c r="H88" s="19"/>
      <c r="I88" s="19"/>
      <c r="J88" s="19"/>
      <c r="K88" s="19"/>
      <c r="L88" s="19"/>
      <c r="M88" s="19"/>
      <c r="N88" s="19"/>
      <c r="O88" s="19"/>
      <c r="U88" s="25"/>
      <c r="V88" s="9"/>
      <c r="W88" s="10"/>
      <c r="X88" s="10"/>
    </row>
    <row r="89" spans="2:28" ht="15" hidden="1" thickBot="1" x14ac:dyDescent="0.4">
      <c r="B89" s="28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4"/>
      <c r="Q89" s="4"/>
      <c r="R89" s="4"/>
      <c r="U89" s="25"/>
    </row>
    <row r="90" spans="2:28" ht="15" customHeight="1" thickBot="1" x14ac:dyDescent="0.4">
      <c r="B90" s="97" t="s">
        <v>11</v>
      </c>
      <c r="C90" s="99" t="s">
        <v>12</v>
      </c>
      <c r="D90" s="101" t="s">
        <v>13</v>
      </c>
      <c r="E90" s="103" t="s">
        <v>33</v>
      </c>
      <c r="F90" s="105" t="s">
        <v>10</v>
      </c>
      <c r="G90" s="106"/>
      <c r="H90" s="106"/>
      <c r="I90" s="106"/>
      <c r="J90" s="106"/>
      <c r="K90" s="106"/>
      <c r="L90" s="106"/>
      <c r="M90" s="106"/>
      <c r="N90" s="107"/>
      <c r="O90" s="106"/>
      <c r="P90" s="108" t="s">
        <v>22</v>
      </c>
      <c r="Q90" s="109"/>
      <c r="R90" s="109"/>
      <c r="S90" s="110"/>
      <c r="T90" s="111" t="s">
        <v>0</v>
      </c>
      <c r="U90" s="112"/>
      <c r="V90" s="16"/>
      <c r="W90" s="16"/>
      <c r="X90" s="16"/>
      <c r="AB90" s="6"/>
    </row>
    <row r="91" spans="2:28" ht="77.150000000000006" customHeight="1" thickBot="1" x14ac:dyDescent="0.4">
      <c r="B91" s="98"/>
      <c r="C91" s="100"/>
      <c r="D91" s="102"/>
      <c r="E91" s="104"/>
      <c r="F91" s="18" t="s">
        <v>14</v>
      </c>
      <c r="G91" s="18" t="s">
        <v>15</v>
      </c>
      <c r="H91" s="18" t="s">
        <v>16</v>
      </c>
      <c r="I91" s="18" t="s">
        <v>17</v>
      </c>
      <c r="J91" s="18" t="s">
        <v>18</v>
      </c>
      <c r="K91" s="18" t="s">
        <v>21</v>
      </c>
      <c r="L91" s="18" t="s">
        <v>19</v>
      </c>
      <c r="M91" s="18" t="s">
        <v>20</v>
      </c>
      <c r="N91" s="18" t="s">
        <v>35</v>
      </c>
      <c r="O91" s="18" t="s">
        <v>36</v>
      </c>
      <c r="P91" s="30" t="s">
        <v>31</v>
      </c>
      <c r="Q91" s="30" t="s">
        <v>34</v>
      </c>
      <c r="R91" s="30" t="s">
        <v>32</v>
      </c>
      <c r="S91" s="29" t="s">
        <v>30</v>
      </c>
      <c r="T91" s="24" t="s">
        <v>28</v>
      </c>
      <c r="U91" s="56" t="s">
        <v>29</v>
      </c>
      <c r="V91" s="16"/>
      <c r="W91" s="16"/>
      <c r="X91" s="16"/>
      <c r="AB91" s="6"/>
    </row>
    <row r="92" spans="2:28" ht="36" x14ac:dyDescent="0.8">
      <c r="B92" s="74" t="str">
        <f>'Cylce Menu'!D62</f>
        <v>Bosco Stick</v>
      </c>
      <c r="C92" s="31"/>
      <c r="D92" s="41"/>
      <c r="E92" s="38"/>
      <c r="F92" s="62"/>
      <c r="G92" s="62"/>
      <c r="H92" s="62"/>
      <c r="I92" s="63"/>
      <c r="J92" s="64"/>
      <c r="K92" s="64"/>
      <c r="L92" s="64"/>
      <c r="M92" s="65"/>
      <c r="N92" s="62"/>
      <c r="O92" s="62"/>
      <c r="P92" s="45"/>
      <c r="Q92" s="46"/>
      <c r="R92" s="47"/>
      <c r="S92" s="53"/>
      <c r="T92" s="57"/>
      <c r="U92" s="58"/>
      <c r="V92" s="15"/>
      <c r="W92" s="15"/>
      <c r="X92" s="15"/>
      <c r="Y92" s="13"/>
      <c r="Z92" s="13"/>
      <c r="AA92" s="13"/>
      <c r="AB92" s="11"/>
    </row>
    <row r="93" spans="2:28" ht="36" x14ac:dyDescent="0.8">
      <c r="B93" s="74" t="str">
        <f>'Cylce Menu'!D63</f>
        <v>Marinara Sauce</v>
      </c>
      <c r="C93" s="31"/>
      <c r="D93" s="41"/>
      <c r="E93" s="38"/>
      <c r="F93" s="62"/>
      <c r="G93" s="62"/>
      <c r="H93" s="62"/>
      <c r="I93" s="63"/>
      <c r="J93" s="64"/>
      <c r="K93" s="64"/>
      <c r="L93" s="64"/>
      <c r="M93" s="65"/>
      <c r="N93" s="62"/>
      <c r="O93" s="62"/>
      <c r="P93" s="45"/>
      <c r="Q93" s="46"/>
      <c r="R93" s="46"/>
      <c r="S93" s="34"/>
      <c r="T93" s="59"/>
      <c r="U93" s="35"/>
      <c r="V93" s="15"/>
      <c r="W93" s="15"/>
      <c r="X93" s="15"/>
      <c r="Y93" s="13"/>
      <c r="Z93" s="13"/>
      <c r="AA93" s="13"/>
      <c r="AB93" s="11"/>
    </row>
    <row r="94" spans="2:28" ht="36" x14ac:dyDescent="0.8">
      <c r="B94" s="74" t="str">
        <f>'Cylce Menu'!D64</f>
        <v>Cucumber slices</v>
      </c>
      <c r="C94" s="31"/>
      <c r="D94" s="41"/>
      <c r="E94" s="38"/>
      <c r="F94" s="62"/>
      <c r="G94" s="62"/>
      <c r="H94" s="62"/>
      <c r="I94" s="63"/>
      <c r="J94" s="64"/>
      <c r="K94" s="64"/>
      <c r="L94" s="64"/>
      <c r="M94" s="65"/>
      <c r="N94" s="62"/>
      <c r="O94" s="62"/>
      <c r="P94" s="45"/>
      <c r="Q94" s="46"/>
      <c r="R94" s="46"/>
      <c r="S94" s="34"/>
      <c r="T94" s="59"/>
      <c r="U94" s="35"/>
      <c r="V94" s="15"/>
      <c r="W94" s="15"/>
      <c r="X94" s="15"/>
      <c r="Y94" s="13"/>
      <c r="Z94" s="13"/>
      <c r="AA94" s="13"/>
      <c r="AB94" s="11"/>
    </row>
    <row r="95" spans="2:28" ht="36" x14ac:dyDescent="0.8">
      <c r="B95" s="74" t="str">
        <f>'Cylce Menu'!D65</f>
        <v>Fruit</v>
      </c>
      <c r="C95" s="32"/>
      <c r="D95" s="42"/>
      <c r="E95" s="39"/>
      <c r="F95" s="66"/>
      <c r="G95" s="66"/>
      <c r="H95" s="66"/>
      <c r="I95" s="67"/>
      <c r="J95" s="68"/>
      <c r="K95" s="68"/>
      <c r="L95" s="68"/>
      <c r="M95" s="69"/>
      <c r="N95" s="66"/>
      <c r="O95" s="66"/>
      <c r="P95" s="48"/>
      <c r="Q95" s="49"/>
      <c r="R95" s="49"/>
      <c r="S95" s="36"/>
      <c r="T95" s="60"/>
      <c r="U95" s="37"/>
      <c r="V95" s="15"/>
      <c r="W95" s="15"/>
      <c r="X95" s="15"/>
      <c r="Y95" s="13"/>
      <c r="Z95" s="13"/>
      <c r="AA95" s="13"/>
      <c r="AB95" s="11"/>
    </row>
    <row r="96" spans="2:28" ht="36" x14ac:dyDescent="0.8">
      <c r="B96" s="74">
        <f>'Cylce Menu'!D66</f>
        <v>0</v>
      </c>
      <c r="C96" s="32"/>
      <c r="D96" s="42"/>
      <c r="E96" s="39"/>
      <c r="F96" s="66"/>
      <c r="G96" s="66"/>
      <c r="H96" s="66"/>
      <c r="I96" s="67"/>
      <c r="J96" s="68"/>
      <c r="K96" s="68"/>
      <c r="L96" s="68"/>
      <c r="M96" s="69"/>
      <c r="N96" s="66"/>
      <c r="O96" s="66"/>
      <c r="P96" s="48"/>
      <c r="Q96" s="49"/>
      <c r="R96" s="49"/>
      <c r="S96" s="36"/>
      <c r="T96" s="60"/>
      <c r="U96" s="37"/>
      <c r="V96" s="15"/>
      <c r="W96" s="15"/>
      <c r="X96" s="15"/>
      <c r="Y96" s="13"/>
      <c r="Z96" s="13"/>
      <c r="AA96" s="13"/>
      <c r="AB96" s="11"/>
    </row>
    <row r="97" spans="2:28" ht="36" x14ac:dyDescent="0.8">
      <c r="B97" s="74">
        <f>'Cylce Menu'!D67</f>
        <v>0</v>
      </c>
      <c r="C97" s="32"/>
      <c r="D97" s="42"/>
      <c r="E97" s="39"/>
      <c r="F97" s="66"/>
      <c r="G97" s="66"/>
      <c r="H97" s="66"/>
      <c r="I97" s="67"/>
      <c r="J97" s="68"/>
      <c r="K97" s="68"/>
      <c r="L97" s="68"/>
      <c r="M97" s="69"/>
      <c r="N97" s="66"/>
      <c r="O97" s="66"/>
      <c r="P97" s="48"/>
      <c r="Q97" s="49"/>
      <c r="R97" s="49"/>
      <c r="S97" s="36"/>
      <c r="T97" s="60"/>
      <c r="U97" s="37"/>
      <c r="V97" s="15"/>
      <c r="W97" s="15"/>
      <c r="X97" s="15"/>
      <c r="Y97" s="13"/>
      <c r="Z97" s="13"/>
      <c r="AA97" s="13"/>
      <c r="AB97" s="11"/>
    </row>
    <row r="98" spans="2:28" ht="36" x14ac:dyDescent="0.8">
      <c r="B98" s="74">
        <f>'Cylce Menu'!D68</f>
        <v>0</v>
      </c>
      <c r="C98" s="32"/>
      <c r="D98" s="42"/>
      <c r="E98" s="39"/>
      <c r="F98" s="66"/>
      <c r="G98" s="66"/>
      <c r="H98" s="66"/>
      <c r="I98" s="67"/>
      <c r="J98" s="68"/>
      <c r="K98" s="68"/>
      <c r="L98" s="68"/>
      <c r="M98" s="69"/>
      <c r="N98" s="66"/>
      <c r="O98" s="66"/>
      <c r="P98" s="48"/>
      <c r="Q98" s="49"/>
      <c r="R98" s="49"/>
      <c r="S98" s="36"/>
      <c r="T98" s="60"/>
      <c r="U98" s="37"/>
      <c r="V98" s="15"/>
      <c r="W98" s="15"/>
      <c r="X98" s="15"/>
      <c r="Y98" s="13"/>
      <c r="Z98" s="13"/>
      <c r="AA98" s="13"/>
      <c r="AB98" s="11"/>
    </row>
    <row r="99" spans="2:28" ht="36" x14ac:dyDescent="0.8">
      <c r="B99" s="74">
        <f>'Cylce Menu'!D69</f>
        <v>0</v>
      </c>
      <c r="C99" s="32"/>
      <c r="D99" s="42"/>
      <c r="E99" s="39"/>
      <c r="F99" s="66"/>
      <c r="G99" s="66"/>
      <c r="H99" s="66"/>
      <c r="I99" s="67"/>
      <c r="J99" s="68"/>
      <c r="K99" s="68"/>
      <c r="L99" s="68"/>
      <c r="M99" s="69"/>
      <c r="N99" s="66"/>
      <c r="O99" s="66"/>
      <c r="P99" s="48"/>
      <c r="Q99" s="49"/>
      <c r="R99" s="49"/>
      <c r="S99" s="36"/>
      <c r="T99" s="60"/>
      <c r="U99" s="37"/>
      <c r="V99" s="15"/>
      <c r="W99" s="15"/>
      <c r="X99" s="15"/>
      <c r="Y99" s="13"/>
      <c r="Z99" s="13"/>
      <c r="AA99" s="13"/>
      <c r="AB99" s="11"/>
    </row>
    <row r="100" spans="2:28" ht="36" x14ac:dyDescent="0.8">
      <c r="B100" s="74">
        <f>'Cylce Menu'!D70</f>
        <v>0</v>
      </c>
      <c r="C100" s="32"/>
      <c r="D100" s="42"/>
      <c r="E100" s="39"/>
      <c r="F100" s="66"/>
      <c r="G100" s="66"/>
      <c r="H100" s="66"/>
      <c r="I100" s="67"/>
      <c r="J100" s="68"/>
      <c r="K100" s="68"/>
      <c r="L100" s="68"/>
      <c r="M100" s="69"/>
      <c r="N100" s="66"/>
      <c r="O100" s="66"/>
      <c r="P100" s="48"/>
      <c r="Q100" s="49"/>
      <c r="R100" s="49"/>
      <c r="S100" s="36"/>
      <c r="T100" s="60"/>
      <c r="U100" s="37"/>
      <c r="V100" s="15"/>
      <c r="W100" s="15"/>
      <c r="X100" s="15"/>
      <c r="Y100" s="13"/>
      <c r="Z100" s="13"/>
      <c r="AA100" s="13"/>
      <c r="AB100" s="11"/>
    </row>
    <row r="101" spans="2:28" ht="36" x14ac:dyDescent="0.8">
      <c r="B101" s="74">
        <f>'Cylce Menu'!D71</f>
        <v>0</v>
      </c>
      <c r="C101" s="32"/>
      <c r="D101" s="42"/>
      <c r="E101" s="39"/>
      <c r="F101" s="66"/>
      <c r="G101" s="66"/>
      <c r="H101" s="66"/>
      <c r="I101" s="67"/>
      <c r="J101" s="68"/>
      <c r="K101" s="68"/>
      <c r="L101" s="68"/>
      <c r="M101" s="69"/>
      <c r="N101" s="66"/>
      <c r="O101" s="66"/>
      <c r="P101" s="48"/>
      <c r="Q101" s="49"/>
      <c r="R101" s="49"/>
      <c r="S101" s="36"/>
      <c r="T101" s="60"/>
      <c r="U101" s="37"/>
      <c r="V101" s="15"/>
      <c r="W101" s="15"/>
      <c r="X101" s="15"/>
      <c r="Y101" s="13"/>
      <c r="Z101" s="13"/>
      <c r="AA101" s="13"/>
      <c r="AB101" s="11"/>
    </row>
    <row r="102" spans="2:28" ht="36" x14ac:dyDescent="0.8">
      <c r="B102" s="74">
        <f>'Cylce Menu'!D72</f>
        <v>0</v>
      </c>
      <c r="C102" s="32"/>
      <c r="D102" s="42"/>
      <c r="E102" s="39"/>
      <c r="F102" s="66"/>
      <c r="G102" s="66"/>
      <c r="H102" s="66"/>
      <c r="I102" s="67"/>
      <c r="J102" s="68"/>
      <c r="K102" s="68"/>
      <c r="L102" s="68"/>
      <c r="M102" s="69"/>
      <c r="N102" s="66"/>
      <c r="O102" s="66"/>
      <c r="P102" s="48"/>
      <c r="Q102" s="49"/>
      <c r="R102" s="49"/>
      <c r="S102" s="36"/>
      <c r="T102" s="60"/>
      <c r="U102" s="37"/>
      <c r="V102" s="15"/>
      <c r="W102" s="15"/>
      <c r="X102" s="15"/>
      <c r="Y102" s="13"/>
      <c r="Z102" s="13"/>
      <c r="AA102" s="13"/>
      <c r="AB102" s="11"/>
    </row>
    <row r="103" spans="2:28" ht="36" x14ac:dyDescent="0.8">
      <c r="B103" s="74">
        <f>'Cylce Menu'!D73</f>
        <v>0</v>
      </c>
      <c r="C103" s="32"/>
      <c r="D103" s="42"/>
      <c r="E103" s="39"/>
      <c r="F103" s="66"/>
      <c r="G103" s="66"/>
      <c r="H103" s="66"/>
      <c r="I103" s="67"/>
      <c r="J103" s="68"/>
      <c r="K103" s="68"/>
      <c r="L103" s="68"/>
      <c r="M103" s="69"/>
      <c r="N103" s="66"/>
      <c r="O103" s="66"/>
      <c r="P103" s="48"/>
      <c r="Q103" s="49"/>
      <c r="R103" s="49"/>
      <c r="S103" s="36"/>
      <c r="T103" s="60"/>
      <c r="U103" s="37"/>
      <c r="V103" s="15"/>
      <c r="W103" s="15"/>
      <c r="X103" s="15"/>
      <c r="Y103" s="13"/>
      <c r="Z103" s="13"/>
      <c r="AA103" s="13"/>
      <c r="AB103" s="11"/>
    </row>
    <row r="104" spans="2:28" ht="36" x14ac:dyDescent="0.8">
      <c r="B104" s="74">
        <f>'Cylce Menu'!D74</f>
        <v>0</v>
      </c>
      <c r="C104" s="32"/>
      <c r="D104" s="42"/>
      <c r="E104" s="39"/>
      <c r="F104" s="66"/>
      <c r="G104" s="66"/>
      <c r="H104" s="66"/>
      <c r="I104" s="67"/>
      <c r="J104" s="68"/>
      <c r="K104" s="68"/>
      <c r="L104" s="68"/>
      <c r="M104" s="69"/>
      <c r="N104" s="66"/>
      <c r="O104" s="66"/>
      <c r="P104" s="48"/>
      <c r="Q104" s="49"/>
      <c r="R104" s="49"/>
      <c r="S104" s="36"/>
      <c r="T104" s="60"/>
      <c r="U104" s="37"/>
      <c r="V104" s="15"/>
      <c r="W104" s="15"/>
      <c r="X104" s="15"/>
      <c r="Y104" s="13"/>
      <c r="Z104" s="13"/>
      <c r="AA104" s="13"/>
      <c r="AB104" s="11"/>
    </row>
    <row r="105" spans="2:28" ht="36" x14ac:dyDescent="0.8">
      <c r="B105" s="74">
        <f>'Cylce Menu'!D75</f>
        <v>0</v>
      </c>
      <c r="C105" s="32"/>
      <c r="D105" s="44"/>
      <c r="E105" s="39"/>
      <c r="F105" s="66"/>
      <c r="G105" s="66"/>
      <c r="H105" s="66"/>
      <c r="I105" s="67"/>
      <c r="J105" s="68"/>
      <c r="K105" s="68"/>
      <c r="L105" s="68"/>
      <c r="M105" s="69"/>
      <c r="N105" s="66"/>
      <c r="O105" s="66"/>
      <c r="P105" s="48"/>
      <c r="Q105" s="49"/>
      <c r="R105" s="49"/>
      <c r="S105" s="36"/>
      <c r="T105" s="60"/>
      <c r="U105" s="37"/>
      <c r="V105" s="15"/>
      <c r="W105" s="15"/>
      <c r="X105" s="15"/>
      <c r="Y105" s="13"/>
      <c r="Z105" s="13"/>
      <c r="AA105" s="13"/>
      <c r="AB105" s="11"/>
    </row>
    <row r="106" spans="2:28" ht="36" x14ac:dyDescent="0.8">
      <c r="B106" s="74">
        <f>'Cylce Menu'!D76</f>
        <v>0</v>
      </c>
      <c r="C106" s="32"/>
      <c r="D106" s="42"/>
      <c r="E106" s="39"/>
      <c r="F106" s="66"/>
      <c r="G106" s="66"/>
      <c r="H106" s="66"/>
      <c r="I106" s="67"/>
      <c r="J106" s="68"/>
      <c r="K106" s="68"/>
      <c r="L106" s="68"/>
      <c r="M106" s="69"/>
      <c r="N106" s="66"/>
      <c r="O106" s="66"/>
      <c r="P106" s="48"/>
      <c r="Q106" s="49"/>
      <c r="R106" s="49"/>
      <c r="S106" s="36"/>
      <c r="T106" s="60"/>
      <c r="U106" s="37"/>
      <c r="V106" s="15"/>
      <c r="W106" s="15"/>
      <c r="X106" s="15"/>
      <c r="Y106" s="13"/>
      <c r="Z106" s="13"/>
      <c r="AA106" s="13"/>
      <c r="AB106" s="11"/>
    </row>
    <row r="107" spans="2:28" ht="36" x14ac:dyDescent="0.8">
      <c r="B107" s="74">
        <f>'Cylce Menu'!D77</f>
        <v>0</v>
      </c>
      <c r="C107" s="32"/>
      <c r="D107" s="42"/>
      <c r="E107" s="39"/>
      <c r="F107" s="66"/>
      <c r="G107" s="66"/>
      <c r="H107" s="66"/>
      <c r="I107" s="67"/>
      <c r="J107" s="68"/>
      <c r="K107" s="68"/>
      <c r="L107" s="68"/>
      <c r="M107" s="69"/>
      <c r="N107" s="66"/>
      <c r="O107" s="66"/>
      <c r="P107" s="48"/>
      <c r="Q107" s="49"/>
      <c r="R107" s="49"/>
      <c r="S107" s="36"/>
      <c r="T107" s="60"/>
      <c r="U107" s="37"/>
      <c r="V107" s="15"/>
      <c r="W107" s="15"/>
      <c r="X107" s="15"/>
      <c r="Y107" s="13"/>
      <c r="Z107" s="13"/>
      <c r="AA107" s="13"/>
      <c r="AB107" s="11"/>
    </row>
    <row r="108" spans="2:28" ht="36" x14ac:dyDescent="0.8">
      <c r="B108" s="74">
        <f>'Cylce Menu'!D78</f>
        <v>0</v>
      </c>
      <c r="C108" s="32"/>
      <c r="D108" s="42"/>
      <c r="E108" s="39"/>
      <c r="F108" s="66"/>
      <c r="G108" s="66"/>
      <c r="H108" s="66"/>
      <c r="I108" s="67"/>
      <c r="J108" s="68"/>
      <c r="K108" s="68"/>
      <c r="L108" s="68"/>
      <c r="M108" s="69"/>
      <c r="N108" s="66"/>
      <c r="O108" s="66"/>
      <c r="P108" s="48"/>
      <c r="Q108" s="49"/>
      <c r="R108" s="49"/>
      <c r="S108" s="36"/>
      <c r="T108" s="60"/>
      <c r="U108" s="37"/>
      <c r="V108" s="15"/>
      <c r="W108" s="15"/>
      <c r="X108" s="15"/>
      <c r="Y108" s="13"/>
      <c r="Z108" s="13"/>
      <c r="AA108" s="13"/>
      <c r="AB108" s="11"/>
    </row>
    <row r="109" spans="2:28" ht="36" x14ac:dyDescent="0.8">
      <c r="B109" s="74">
        <f>'Cylce Menu'!D79</f>
        <v>0</v>
      </c>
      <c r="C109" s="32"/>
      <c r="D109" s="42"/>
      <c r="E109" s="39"/>
      <c r="F109" s="66"/>
      <c r="G109" s="66"/>
      <c r="H109" s="66"/>
      <c r="I109" s="67"/>
      <c r="J109" s="68"/>
      <c r="K109" s="68"/>
      <c r="L109" s="68"/>
      <c r="M109" s="69"/>
      <c r="N109" s="66"/>
      <c r="O109" s="66"/>
      <c r="P109" s="48"/>
      <c r="Q109" s="49"/>
      <c r="R109" s="49"/>
      <c r="S109" s="36"/>
      <c r="T109" s="60"/>
      <c r="U109" s="37"/>
      <c r="V109" s="15"/>
      <c r="W109" s="15"/>
      <c r="X109" s="15"/>
      <c r="Y109" s="13"/>
      <c r="Z109" s="13"/>
      <c r="AA109" s="13"/>
      <c r="AB109" s="11"/>
    </row>
    <row r="110" spans="2:28" ht="36" x14ac:dyDescent="0.8">
      <c r="B110" s="74" t="str">
        <f>'Cylce Menu'!D80</f>
        <v>LF Milk</v>
      </c>
      <c r="C110" s="32"/>
      <c r="D110" s="42"/>
      <c r="E110" s="39"/>
      <c r="F110" s="66"/>
      <c r="G110" s="66"/>
      <c r="H110" s="66"/>
      <c r="I110" s="67"/>
      <c r="J110" s="68"/>
      <c r="K110" s="68"/>
      <c r="L110" s="68"/>
      <c r="M110" s="69"/>
      <c r="N110" s="66"/>
      <c r="O110" s="66"/>
      <c r="P110" s="48"/>
      <c r="Q110" s="49"/>
      <c r="R110" s="49"/>
      <c r="S110" s="36"/>
      <c r="T110" s="60"/>
      <c r="U110" s="37"/>
      <c r="V110" s="15"/>
      <c r="W110" s="15"/>
      <c r="X110" s="15"/>
      <c r="Y110" s="13"/>
      <c r="Z110" s="13"/>
      <c r="AA110" s="13"/>
      <c r="AB110" s="11"/>
    </row>
    <row r="111" spans="2:28" ht="36.5" thickBot="1" x14ac:dyDescent="0.85">
      <c r="B111" s="74" t="str">
        <f>'Cylce Menu'!D81</f>
        <v>Choc Milk</v>
      </c>
      <c r="C111" s="33"/>
      <c r="D111" s="43" t="s">
        <v>37</v>
      </c>
      <c r="E111" s="40"/>
      <c r="F111" s="70"/>
      <c r="G111" s="70"/>
      <c r="H111" s="70"/>
      <c r="I111" s="71"/>
      <c r="J111" s="72"/>
      <c r="K111" s="72"/>
      <c r="L111" s="72"/>
      <c r="M111" s="73"/>
      <c r="N111" s="70"/>
      <c r="O111" s="70"/>
      <c r="P111" s="50"/>
      <c r="Q111" s="51"/>
      <c r="R111" s="52"/>
      <c r="S111" s="54"/>
      <c r="T111" s="61"/>
      <c r="U111" s="55"/>
      <c r="V111" s="15"/>
      <c r="W111" s="15"/>
      <c r="X111" s="15"/>
      <c r="Y111" s="13"/>
      <c r="Z111" s="13"/>
      <c r="AA111" s="13"/>
      <c r="AB111" s="11"/>
    </row>
    <row r="112" spans="2:28" ht="15" customHeight="1" x14ac:dyDescent="0.35">
      <c r="B112" s="86" t="s">
        <v>1</v>
      </c>
      <c r="C112" s="87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9"/>
      <c r="V112" s="17"/>
      <c r="W112" s="17"/>
      <c r="X112" s="17"/>
      <c r="Y112" s="14"/>
      <c r="Z112" s="14"/>
      <c r="AA112" s="14"/>
      <c r="AB112" s="14"/>
    </row>
    <row r="113" spans="2:28" ht="15" customHeight="1" x14ac:dyDescent="0.35">
      <c r="B113" s="90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91"/>
      <c r="V113" s="17"/>
      <c r="W113" s="17"/>
      <c r="X113" s="17"/>
      <c r="Y113" s="14"/>
      <c r="Z113" s="14"/>
      <c r="AA113" s="14"/>
      <c r="AB113" s="14"/>
    </row>
    <row r="114" spans="2:28" ht="107.15" customHeight="1" thickBot="1" x14ac:dyDescent="0.4">
      <c r="B114" s="92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4"/>
      <c r="V114" s="17"/>
      <c r="W114" s="17"/>
      <c r="X114" s="17"/>
      <c r="Y114" s="14"/>
      <c r="Z114" s="14"/>
      <c r="AA114" s="14"/>
      <c r="AB114" s="14"/>
    </row>
    <row r="115" spans="2:28" ht="39" customHeight="1" thickBot="1" x14ac:dyDescent="0.4">
      <c r="B115" s="132" t="s">
        <v>8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4"/>
      <c r="V115" s="7"/>
      <c r="W115" s="7"/>
      <c r="X115" s="7"/>
      <c r="Y115" s="7"/>
      <c r="Z115" s="7"/>
      <c r="AA115" s="7"/>
      <c r="AB115" s="7"/>
    </row>
    <row r="116" spans="2:28" ht="23.25" customHeight="1" x14ac:dyDescent="0.35">
      <c r="B116" s="135" t="s">
        <v>5</v>
      </c>
      <c r="C116" s="136"/>
      <c r="D116" s="136"/>
      <c r="E116" s="137"/>
      <c r="F116" s="141" t="s">
        <v>2</v>
      </c>
      <c r="G116" s="142"/>
      <c r="H116" s="142"/>
      <c r="I116" s="142"/>
      <c r="J116" s="142"/>
      <c r="K116" s="142"/>
      <c r="L116" s="142"/>
      <c r="M116" s="142"/>
      <c r="N116" s="143"/>
      <c r="O116" s="19"/>
      <c r="P116" s="150" t="s">
        <v>6</v>
      </c>
      <c r="Q116" s="151"/>
      <c r="R116" s="151"/>
      <c r="S116" s="151"/>
      <c r="T116" s="151"/>
      <c r="U116" s="152"/>
    </row>
    <row r="117" spans="2:28" ht="23.25" customHeight="1" thickBot="1" x14ac:dyDescent="0.4">
      <c r="B117" s="138"/>
      <c r="C117" s="139"/>
      <c r="D117" s="139"/>
      <c r="E117" s="140"/>
      <c r="F117" s="144"/>
      <c r="G117" s="145"/>
      <c r="H117" s="145"/>
      <c r="I117" s="145"/>
      <c r="J117" s="145"/>
      <c r="K117" s="145"/>
      <c r="L117" s="145"/>
      <c r="M117" s="145"/>
      <c r="N117" s="146"/>
      <c r="O117" s="19"/>
      <c r="P117" s="153" t="s">
        <v>9</v>
      </c>
      <c r="Q117" s="154"/>
      <c r="R117" s="154"/>
      <c r="S117" s="154"/>
      <c r="T117" s="154"/>
      <c r="U117" s="155"/>
    </row>
    <row r="118" spans="2:28" ht="24" thickBot="1" x14ac:dyDescent="0.4">
      <c r="B118" s="135" t="s">
        <v>4</v>
      </c>
      <c r="C118" s="136"/>
      <c r="D118" s="136"/>
      <c r="E118" s="137"/>
      <c r="F118" s="144"/>
      <c r="G118" s="145"/>
      <c r="H118" s="145"/>
      <c r="I118" s="145"/>
      <c r="J118" s="145"/>
      <c r="K118" s="145"/>
      <c r="L118" s="145"/>
      <c r="M118" s="145"/>
      <c r="N118" s="146"/>
      <c r="O118" s="19"/>
      <c r="P118" s="19"/>
      <c r="Q118" s="19"/>
      <c r="R118" s="1"/>
      <c r="U118" s="25"/>
    </row>
    <row r="119" spans="2:28" ht="25.5" customHeight="1" thickBot="1" x14ac:dyDescent="0.4">
      <c r="B119" s="138"/>
      <c r="C119" s="139"/>
      <c r="D119" s="139"/>
      <c r="E119" s="140"/>
      <c r="F119" s="144"/>
      <c r="G119" s="145"/>
      <c r="H119" s="145"/>
      <c r="I119" s="145"/>
      <c r="J119" s="145"/>
      <c r="K119" s="145"/>
      <c r="L119" s="145"/>
      <c r="M119" s="145"/>
      <c r="N119" s="146"/>
      <c r="O119" s="19"/>
      <c r="P119" s="19"/>
      <c r="Q119" s="19"/>
      <c r="R119" s="156" t="s">
        <v>23</v>
      </c>
      <c r="S119" s="157"/>
      <c r="T119" s="160" t="s">
        <v>24</v>
      </c>
      <c r="U119" s="161"/>
    </row>
    <row r="120" spans="2:28" ht="1.5" hidden="1" customHeight="1" x14ac:dyDescent="0.35">
      <c r="B120" s="26"/>
      <c r="C120" s="20"/>
      <c r="D120" s="20"/>
      <c r="E120" s="20"/>
      <c r="F120" s="144"/>
      <c r="G120" s="145"/>
      <c r="H120" s="145"/>
      <c r="I120" s="145"/>
      <c r="J120" s="145"/>
      <c r="K120" s="145"/>
      <c r="L120" s="145"/>
      <c r="M120" s="145"/>
      <c r="N120" s="146"/>
      <c r="O120" s="19"/>
      <c r="P120" s="19"/>
      <c r="Q120" s="19"/>
      <c r="R120" s="158"/>
      <c r="S120" s="159"/>
      <c r="T120" s="162"/>
      <c r="U120" s="163"/>
    </row>
    <row r="121" spans="2:28" ht="24" customHeight="1" x14ac:dyDescent="0.35">
      <c r="B121" s="113" t="s">
        <v>7</v>
      </c>
      <c r="C121" s="21"/>
      <c r="D121" s="116" t="s">
        <v>3</v>
      </c>
      <c r="E121" s="117"/>
      <c r="F121" s="144"/>
      <c r="G121" s="145"/>
      <c r="H121" s="145"/>
      <c r="I121" s="145"/>
      <c r="J121" s="145"/>
      <c r="K121" s="145"/>
      <c r="L121" s="145"/>
      <c r="M121" s="145"/>
      <c r="N121" s="146"/>
      <c r="O121" s="19"/>
      <c r="P121" s="122" t="s">
        <v>26</v>
      </c>
      <c r="Q121" s="123"/>
      <c r="R121" s="124"/>
      <c r="S121" s="125"/>
      <c r="T121" s="125"/>
      <c r="U121" s="126"/>
      <c r="V121" s="8"/>
      <c r="W121" s="8"/>
      <c r="X121" s="8"/>
    </row>
    <row r="122" spans="2:28" ht="19.5" customHeight="1" x14ac:dyDescent="0.35">
      <c r="B122" s="114"/>
      <c r="C122" s="22"/>
      <c r="D122" s="118"/>
      <c r="E122" s="119"/>
      <c r="F122" s="144"/>
      <c r="G122" s="145"/>
      <c r="H122" s="145"/>
      <c r="I122" s="145"/>
      <c r="J122" s="145"/>
      <c r="K122" s="145"/>
      <c r="L122" s="145"/>
      <c r="M122" s="145"/>
      <c r="N122" s="146"/>
      <c r="O122" s="19"/>
      <c r="P122" s="127" t="s">
        <v>27</v>
      </c>
      <c r="Q122" s="128"/>
      <c r="R122" s="124"/>
      <c r="S122" s="125"/>
      <c r="T122" s="125"/>
      <c r="U122" s="126"/>
      <c r="V122" s="12"/>
      <c r="X122" s="12"/>
    </row>
    <row r="123" spans="2:28" ht="18" customHeight="1" thickBot="1" x14ac:dyDescent="0.5">
      <c r="B123" s="115"/>
      <c r="C123" s="23"/>
      <c r="D123" s="120"/>
      <c r="E123" s="121"/>
      <c r="F123" s="147"/>
      <c r="G123" s="148"/>
      <c r="H123" s="148"/>
      <c r="I123" s="148"/>
      <c r="J123" s="148"/>
      <c r="K123" s="148"/>
      <c r="L123" s="148"/>
      <c r="M123" s="148"/>
      <c r="N123" s="149"/>
      <c r="O123" s="19"/>
      <c r="P123" s="129" t="s">
        <v>25</v>
      </c>
      <c r="Q123" s="130"/>
      <c r="R123" s="131"/>
      <c r="S123" s="95"/>
      <c r="T123" s="95"/>
      <c r="U123" s="96"/>
      <c r="V123" s="12"/>
      <c r="W123" s="12"/>
      <c r="X123" s="12"/>
    </row>
    <row r="124" spans="2:28" ht="1.5" customHeight="1" thickBot="1" x14ac:dyDescent="0.4">
      <c r="B124" s="27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U124" s="25"/>
      <c r="V124" s="9"/>
      <c r="W124" s="10"/>
      <c r="X124" s="10"/>
    </row>
    <row r="125" spans="2:28" ht="19.5" hidden="1" customHeight="1" x14ac:dyDescent="0.35">
      <c r="B125" s="27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U125" s="25"/>
      <c r="V125" s="9"/>
      <c r="W125" s="10"/>
      <c r="X125" s="10"/>
    </row>
    <row r="126" spans="2:28" ht="18.75" hidden="1" customHeight="1" x14ac:dyDescent="0.35">
      <c r="B126" s="27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U126" s="25"/>
      <c r="V126" s="9"/>
      <c r="W126" s="10"/>
      <c r="X126" s="10"/>
    </row>
    <row r="127" spans="2:28" ht="15" hidden="1" thickBot="1" x14ac:dyDescent="0.4">
      <c r="B127" s="28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4"/>
      <c r="Q127" s="4"/>
      <c r="R127" s="4"/>
      <c r="U127" s="25"/>
    </row>
    <row r="128" spans="2:28" ht="15" customHeight="1" thickBot="1" x14ac:dyDescent="0.4">
      <c r="B128" s="97" t="s">
        <v>11</v>
      </c>
      <c r="C128" s="99" t="s">
        <v>12</v>
      </c>
      <c r="D128" s="101" t="s">
        <v>13</v>
      </c>
      <c r="E128" s="103" t="s">
        <v>33</v>
      </c>
      <c r="F128" s="105" t="s">
        <v>10</v>
      </c>
      <c r="G128" s="106"/>
      <c r="H128" s="106"/>
      <c r="I128" s="106"/>
      <c r="J128" s="106"/>
      <c r="K128" s="106"/>
      <c r="L128" s="106"/>
      <c r="M128" s="106"/>
      <c r="N128" s="107"/>
      <c r="O128" s="106"/>
      <c r="P128" s="108" t="s">
        <v>22</v>
      </c>
      <c r="Q128" s="109"/>
      <c r="R128" s="109"/>
      <c r="S128" s="110"/>
      <c r="T128" s="111" t="s">
        <v>0</v>
      </c>
      <c r="U128" s="112"/>
      <c r="V128" s="16"/>
      <c r="W128" s="16"/>
      <c r="X128" s="16"/>
      <c r="AB128" s="6"/>
    </row>
    <row r="129" spans="2:28" ht="77.150000000000006" customHeight="1" thickBot="1" x14ac:dyDescent="0.4">
      <c r="B129" s="98"/>
      <c r="C129" s="100"/>
      <c r="D129" s="102"/>
      <c r="E129" s="104"/>
      <c r="F129" s="18" t="s">
        <v>14</v>
      </c>
      <c r="G129" s="18" t="s">
        <v>15</v>
      </c>
      <c r="H129" s="18" t="s">
        <v>16</v>
      </c>
      <c r="I129" s="18" t="s">
        <v>17</v>
      </c>
      <c r="J129" s="18" t="s">
        <v>18</v>
      </c>
      <c r="K129" s="18" t="s">
        <v>21</v>
      </c>
      <c r="L129" s="18" t="s">
        <v>19</v>
      </c>
      <c r="M129" s="18" t="s">
        <v>20</v>
      </c>
      <c r="N129" s="18" t="s">
        <v>35</v>
      </c>
      <c r="O129" s="18" t="s">
        <v>36</v>
      </c>
      <c r="P129" s="30" t="s">
        <v>31</v>
      </c>
      <c r="Q129" s="30" t="s">
        <v>34</v>
      </c>
      <c r="R129" s="30" t="s">
        <v>32</v>
      </c>
      <c r="S129" s="29" t="s">
        <v>30</v>
      </c>
      <c r="T129" s="24" t="s">
        <v>28</v>
      </c>
      <c r="U129" s="56" t="s">
        <v>29</v>
      </c>
      <c r="V129" s="16"/>
      <c r="W129" s="16"/>
      <c r="X129" s="16"/>
      <c r="AB129" s="6"/>
    </row>
    <row r="130" spans="2:28" ht="36" x14ac:dyDescent="0.8">
      <c r="B130" s="74" t="str">
        <f>'Cylce Menu'!E62</f>
        <v>Chicken Patty</v>
      </c>
      <c r="C130" s="31"/>
      <c r="D130" s="41"/>
      <c r="E130" s="38"/>
      <c r="F130" s="62"/>
      <c r="G130" s="62"/>
      <c r="H130" s="62"/>
      <c r="I130" s="63"/>
      <c r="J130" s="64"/>
      <c r="K130" s="64"/>
      <c r="L130" s="64"/>
      <c r="M130" s="65"/>
      <c r="N130" s="62"/>
      <c r="O130" s="62"/>
      <c r="P130" s="45"/>
      <c r="Q130" s="46"/>
      <c r="R130" s="47"/>
      <c r="S130" s="53"/>
      <c r="T130" s="57"/>
      <c r="U130" s="58"/>
      <c r="V130" s="15"/>
      <c r="W130" s="15"/>
      <c r="X130" s="15"/>
      <c r="Y130" s="13"/>
      <c r="Z130" s="13"/>
      <c r="AA130" s="13"/>
      <c r="AB130" s="11"/>
    </row>
    <row r="131" spans="2:28" ht="36" x14ac:dyDescent="0.8">
      <c r="B131" s="74" t="str">
        <f>'Cylce Menu'!E63</f>
        <v>WG Bun</v>
      </c>
      <c r="C131" s="31"/>
      <c r="D131" s="41"/>
      <c r="E131" s="38"/>
      <c r="F131" s="62"/>
      <c r="G131" s="62"/>
      <c r="H131" s="62"/>
      <c r="I131" s="63"/>
      <c r="J131" s="64"/>
      <c r="K131" s="64"/>
      <c r="L131" s="64"/>
      <c r="M131" s="65"/>
      <c r="N131" s="62"/>
      <c r="O131" s="62"/>
      <c r="P131" s="45"/>
      <c r="Q131" s="46"/>
      <c r="R131" s="46"/>
      <c r="S131" s="34"/>
      <c r="T131" s="59"/>
      <c r="U131" s="35"/>
      <c r="V131" s="15"/>
      <c r="W131" s="15"/>
      <c r="X131" s="15"/>
      <c r="Y131" s="13"/>
      <c r="Z131" s="13"/>
      <c r="AA131" s="13"/>
      <c r="AB131" s="11"/>
    </row>
    <row r="132" spans="2:28" ht="36" x14ac:dyDescent="0.8">
      <c r="B132" s="74" t="str">
        <f>'Cylce Menu'!E64</f>
        <v>French Fries</v>
      </c>
      <c r="C132" s="31"/>
      <c r="D132" s="41"/>
      <c r="E132" s="38"/>
      <c r="F132" s="62"/>
      <c r="G132" s="62"/>
      <c r="H132" s="62"/>
      <c r="I132" s="63"/>
      <c r="J132" s="64"/>
      <c r="K132" s="64"/>
      <c r="L132" s="64"/>
      <c r="M132" s="65"/>
      <c r="N132" s="62"/>
      <c r="O132" s="62"/>
      <c r="P132" s="45"/>
      <c r="Q132" s="46"/>
      <c r="R132" s="46"/>
      <c r="S132" s="34"/>
      <c r="T132" s="59"/>
      <c r="U132" s="35"/>
      <c r="V132" s="15"/>
      <c r="W132" s="15"/>
      <c r="X132" s="15"/>
      <c r="Y132" s="13"/>
      <c r="Z132" s="13"/>
      <c r="AA132" s="13"/>
      <c r="AB132" s="11"/>
    </row>
    <row r="133" spans="2:28" ht="36" x14ac:dyDescent="0.8">
      <c r="B133" s="74" t="str">
        <f>'Cylce Menu'!E65</f>
        <v>Fruit</v>
      </c>
      <c r="C133" s="32"/>
      <c r="D133" s="42"/>
      <c r="E133" s="39"/>
      <c r="F133" s="66"/>
      <c r="G133" s="66"/>
      <c r="H133" s="66"/>
      <c r="I133" s="67"/>
      <c r="J133" s="68"/>
      <c r="K133" s="68"/>
      <c r="L133" s="68"/>
      <c r="M133" s="69"/>
      <c r="N133" s="66"/>
      <c r="O133" s="66"/>
      <c r="P133" s="48"/>
      <c r="Q133" s="49"/>
      <c r="R133" s="49"/>
      <c r="S133" s="36"/>
      <c r="T133" s="60"/>
      <c r="U133" s="37"/>
      <c r="V133" s="15"/>
      <c r="W133" s="15"/>
      <c r="X133" s="15"/>
      <c r="Y133" s="13"/>
      <c r="Z133" s="13"/>
      <c r="AA133" s="13"/>
      <c r="AB133" s="11"/>
    </row>
    <row r="134" spans="2:28" ht="36" x14ac:dyDescent="0.8">
      <c r="B134" s="74">
        <f>'Cylce Menu'!E66</f>
        <v>0</v>
      </c>
      <c r="C134" s="32"/>
      <c r="D134" s="42"/>
      <c r="E134" s="39"/>
      <c r="F134" s="66"/>
      <c r="G134" s="66"/>
      <c r="H134" s="66"/>
      <c r="I134" s="67"/>
      <c r="J134" s="68"/>
      <c r="K134" s="68"/>
      <c r="L134" s="68"/>
      <c r="M134" s="69"/>
      <c r="N134" s="66"/>
      <c r="O134" s="66"/>
      <c r="P134" s="48"/>
      <c r="Q134" s="49"/>
      <c r="R134" s="49"/>
      <c r="S134" s="36"/>
      <c r="T134" s="60"/>
      <c r="U134" s="37"/>
      <c r="V134" s="15"/>
      <c r="W134" s="15"/>
      <c r="X134" s="15"/>
      <c r="Y134" s="13"/>
      <c r="Z134" s="13"/>
      <c r="AA134" s="13"/>
      <c r="AB134" s="11"/>
    </row>
    <row r="135" spans="2:28" ht="36" x14ac:dyDescent="0.8">
      <c r="B135" s="74">
        <f>'Cylce Menu'!E67</f>
        <v>0</v>
      </c>
      <c r="C135" s="32"/>
      <c r="D135" s="42"/>
      <c r="E135" s="39"/>
      <c r="F135" s="66"/>
      <c r="G135" s="66"/>
      <c r="H135" s="66"/>
      <c r="I135" s="67"/>
      <c r="J135" s="68"/>
      <c r="K135" s="68"/>
      <c r="L135" s="68"/>
      <c r="M135" s="69"/>
      <c r="N135" s="66"/>
      <c r="O135" s="66"/>
      <c r="P135" s="48"/>
      <c r="Q135" s="49"/>
      <c r="R135" s="49"/>
      <c r="S135" s="36"/>
      <c r="T135" s="60"/>
      <c r="U135" s="37"/>
      <c r="V135" s="15"/>
      <c r="W135" s="15"/>
      <c r="X135" s="15"/>
      <c r="Y135" s="13"/>
      <c r="Z135" s="13"/>
      <c r="AA135" s="13"/>
      <c r="AB135" s="11"/>
    </row>
    <row r="136" spans="2:28" ht="36" x14ac:dyDescent="0.8">
      <c r="B136" s="74">
        <f>'Cylce Menu'!E68</f>
        <v>0</v>
      </c>
      <c r="C136" s="32"/>
      <c r="D136" s="42"/>
      <c r="E136" s="39"/>
      <c r="F136" s="66"/>
      <c r="G136" s="66"/>
      <c r="H136" s="66"/>
      <c r="I136" s="67"/>
      <c r="J136" s="68"/>
      <c r="K136" s="68"/>
      <c r="L136" s="68"/>
      <c r="M136" s="69"/>
      <c r="N136" s="66"/>
      <c r="O136" s="66"/>
      <c r="P136" s="48"/>
      <c r="Q136" s="49"/>
      <c r="R136" s="49"/>
      <c r="S136" s="36"/>
      <c r="T136" s="60"/>
      <c r="U136" s="37"/>
      <c r="V136" s="15"/>
      <c r="W136" s="15"/>
      <c r="X136" s="15"/>
      <c r="Y136" s="13"/>
      <c r="Z136" s="13"/>
      <c r="AA136" s="13"/>
      <c r="AB136" s="11"/>
    </row>
    <row r="137" spans="2:28" ht="36" x14ac:dyDescent="0.8">
      <c r="B137" s="74">
        <f>'Cylce Menu'!E69</f>
        <v>0</v>
      </c>
      <c r="C137" s="32"/>
      <c r="D137" s="42"/>
      <c r="E137" s="39"/>
      <c r="F137" s="66"/>
      <c r="G137" s="66"/>
      <c r="H137" s="66"/>
      <c r="I137" s="67"/>
      <c r="J137" s="68"/>
      <c r="K137" s="68"/>
      <c r="L137" s="68"/>
      <c r="M137" s="69"/>
      <c r="N137" s="66"/>
      <c r="O137" s="66"/>
      <c r="P137" s="48"/>
      <c r="Q137" s="49"/>
      <c r="R137" s="49"/>
      <c r="S137" s="36"/>
      <c r="T137" s="60"/>
      <c r="U137" s="37"/>
      <c r="V137" s="15"/>
      <c r="W137" s="15"/>
      <c r="X137" s="15"/>
      <c r="Y137" s="13"/>
      <c r="Z137" s="13"/>
      <c r="AA137" s="13"/>
      <c r="AB137" s="11"/>
    </row>
    <row r="138" spans="2:28" ht="36" x14ac:dyDescent="0.8">
      <c r="B138" s="74">
        <f>'Cylce Menu'!E70</f>
        <v>0</v>
      </c>
      <c r="C138" s="32"/>
      <c r="D138" s="42"/>
      <c r="E138" s="39"/>
      <c r="F138" s="66"/>
      <c r="G138" s="66"/>
      <c r="H138" s="66"/>
      <c r="I138" s="67"/>
      <c r="J138" s="68"/>
      <c r="K138" s="68"/>
      <c r="L138" s="68"/>
      <c r="M138" s="69"/>
      <c r="N138" s="66"/>
      <c r="O138" s="66"/>
      <c r="P138" s="48"/>
      <c r="Q138" s="49"/>
      <c r="R138" s="49"/>
      <c r="S138" s="36"/>
      <c r="T138" s="60"/>
      <c r="U138" s="37"/>
      <c r="V138" s="15"/>
      <c r="W138" s="15"/>
      <c r="X138" s="15"/>
      <c r="Y138" s="13"/>
      <c r="Z138" s="13"/>
      <c r="AA138" s="13"/>
      <c r="AB138" s="11"/>
    </row>
    <row r="139" spans="2:28" ht="36" x14ac:dyDescent="0.8">
      <c r="B139" s="74">
        <f>'Cylce Menu'!E71</f>
        <v>0</v>
      </c>
      <c r="C139" s="32"/>
      <c r="D139" s="42"/>
      <c r="E139" s="39"/>
      <c r="F139" s="66"/>
      <c r="G139" s="66"/>
      <c r="H139" s="66"/>
      <c r="I139" s="67"/>
      <c r="J139" s="68"/>
      <c r="K139" s="68"/>
      <c r="L139" s="68"/>
      <c r="M139" s="69"/>
      <c r="N139" s="66"/>
      <c r="O139" s="66"/>
      <c r="P139" s="48"/>
      <c r="Q139" s="49"/>
      <c r="R139" s="49"/>
      <c r="S139" s="36"/>
      <c r="T139" s="60"/>
      <c r="U139" s="37"/>
      <c r="V139" s="15"/>
      <c r="W139" s="15"/>
      <c r="X139" s="15"/>
      <c r="Y139" s="13"/>
      <c r="Z139" s="13"/>
      <c r="AA139" s="13"/>
      <c r="AB139" s="11"/>
    </row>
    <row r="140" spans="2:28" ht="36" x14ac:dyDescent="0.8">
      <c r="B140" s="74">
        <f>'Cylce Menu'!E72</f>
        <v>0</v>
      </c>
      <c r="C140" s="32"/>
      <c r="D140" s="42"/>
      <c r="E140" s="39"/>
      <c r="F140" s="66"/>
      <c r="G140" s="66"/>
      <c r="H140" s="66"/>
      <c r="I140" s="67"/>
      <c r="J140" s="68"/>
      <c r="K140" s="68"/>
      <c r="L140" s="68"/>
      <c r="M140" s="69"/>
      <c r="N140" s="66"/>
      <c r="O140" s="66"/>
      <c r="P140" s="48"/>
      <c r="Q140" s="49"/>
      <c r="R140" s="49"/>
      <c r="S140" s="36"/>
      <c r="T140" s="60"/>
      <c r="U140" s="37"/>
      <c r="V140" s="15"/>
      <c r="W140" s="15"/>
      <c r="X140" s="15"/>
      <c r="Y140" s="13"/>
      <c r="Z140" s="13"/>
      <c r="AA140" s="13"/>
      <c r="AB140" s="11"/>
    </row>
    <row r="141" spans="2:28" ht="36" x14ac:dyDescent="0.8">
      <c r="B141" s="74">
        <f>'Cylce Menu'!E73</f>
        <v>0</v>
      </c>
      <c r="C141" s="32"/>
      <c r="D141" s="42"/>
      <c r="E141" s="39"/>
      <c r="F141" s="66"/>
      <c r="G141" s="66"/>
      <c r="H141" s="66"/>
      <c r="I141" s="67"/>
      <c r="J141" s="68"/>
      <c r="K141" s="68"/>
      <c r="L141" s="68"/>
      <c r="M141" s="69"/>
      <c r="N141" s="66"/>
      <c r="O141" s="66"/>
      <c r="P141" s="48"/>
      <c r="Q141" s="49"/>
      <c r="R141" s="49"/>
      <c r="S141" s="36"/>
      <c r="T141" s="60"/>
      <c r="U141" s="37"/>
      <c r="V141" s="15"/>
      <c r="W141" s="15"/>
      <c r="X141" s="15"/>
      <c r="Y141" s="13"/>
      <c r="Z141" s="13"/>
      <c r="AA141" s="13"/>
      <c r="AB141" s="11"/>
    </row>
    <row r="142" spans="2:28" ht="36" x14ac:dyDescent="0.8">
      <c r="B142" s="74">
        <f>'Cylce Menu'!E74</f>
        <v>0</v>
      </c>
      <c r="C142" s="32"/>
      <c r="D142" s="42"/>
      <c r="E142" s="39"/>
      <c r="F142" s="66"/>
      <c r="G142" s="66"/>
      <c r="H142" s="66"/>
      <c r="I142" s="67"/>
      <c r="J142" s="68"/>
      <c r="K142" s="68"/>
      <c r="L142" s="68"/>
      <c r="M142" s="69"/>
      <c r="N142" s="66"/>
      <c r="O142" s="66"/>
      <c r="P142" s="48"/>
      <c r="Q142" s="49"/>
      <c r="R142" s="49"/>
      <c r="S142" s="36"/>
      <c r="T142" s="60"/>
      <c r="U142" s="37"/>
      <c r="V142" s="15"/>
      <c r="W142" s="15"/>
      <c r="X142" s="15"/>
      <c r="Y142" s="13"/>
      <c r="Z142" s="13"/>
      <c r="AA142" s="13"/>
      <c r="AB142" s="11"/>
    </row>
    <row r="143" spans="2:28" ht="36" x14ac:dyDescent="0.8">
      <c r="B143" s="74">
        <f>'Cylce Menu'!E75</f>
        <v>0</v>
      </c>
      <c r="C143" s="32"/>
      <c r="D143" s="44"/>
      <c r="E143" s="39"/>
      <c r="F143" s="66"/>
      <c r="G143" s="66"/>
      <c r="H143" s="66"/>
      <c r="I143" s="67"/>
      <c r="J143" s="68"/>
      <c r="K143" s="68"/>
      <c r="L143" s="68"/>
      <c r="M143" s="69"/>
      <c r="N143" s="66"/>
      <c r="O143" s="66"/>
      <c r="P143" s="48"/>
      <c r="Q143" s="49"/>
      <c r="R143" s="49"/>
      <c r="S143" s="36"/>
      <c r="T143" s="60"/>
      <c r="U143" s="37"/>
      <c r="V143" s="15"/>
      <c r="W143" s="15"/>
      <c r="X143" s="15"/>
      <c r="Y143" s="13"/>
      <c r="Z143" s="13"/>
      <c r="AA143" s="13"/>
      <c r="AB143" s="11"/>
    </row>
    <row r="144" spans="2:28" ht="36" x14ac:dyDescent="0.8">
      <c r="B144" s="74">
        <f>'Cylce Menu'!E76</f>
        <v>0</v>
      </c>
      <c r="C144" s="32"/>
      <c r="D144" s="42"/>
      <c r="E144" s="39"/>
      <c r="F144" s="66"/>
      <c r="G144" s="66"/>
      <c r="H144" s="66"/>
      <c r="I144" s="67"/>
      <c r="J144" s="68"/>
      <c r="K144" s="68"/>
      <c r="L144" s="68"/>
      <c r="M144" s="69"/>
      <c r="N144" s="66"/>
      <c r="O144" s="66"/>
      <c r="P144" s="48"/>
      <c r="Q144" s="49"/>
      <c r="R144" s="49"/>
      <c r="S144" s="36"/>
      <c r="T144" s="60"/>
      <c r="U144" s="37"/>
      <c r="V144" s="15"/>
      <c r="W144" s="15"/>
      <c r="X144" s="15"/>
      <c r="Y144" s="13"/>
      <c r="Z144" s="13"/>
      <c r="AA144" s="13"/>
      <c r="AB144" s="11"/>
    </row>
    <row r="145" spans="2:28" ht="36" x14ac:dyDescent="0.8">
      <c r="B145" s="74">
        <f>'Cylce Menu'!E77</f>
        <v>0</v>
      </c>
      <c r="C145" s="32"/>
      <c r="D145" s="42"/>
      <c r="E145" s="39"/>
      <c r="F145" s="66"/>
      <c r="G145" s="66"/>
      <c r="H145" s="66"/>
      <c r="I145" s="67"/>
      <c r="J145" s="68"/>
      <c r="K145" s="68"/>
      <c r="L145" s="68"/>
      <c r="M145" s="69"/>
      <c r="N145" s="66"/>
      <c r="O145" s="66"/>
      <c r="P145" s="48"/>
      <c r="Q145" s="49"/>
      <c r="R145" s="49"/>
      <c r="S145" s="36"/>
      <c r="T145" s="60"/>
      <c r="U145" s="37"/>
      <c r="V145" s="15"/>
      <c r="W145" s="15"/>
      <c r="X145" s="15"/>
      <c r="Y145" s="13"/>
      <c r="Z145" s="13"/>
      <c r="AA145" s="13"/>
      <c r="AB145" s="11"/>
    </row>
    <row r="146" spans="2:28" ht="36" x14ac:dyDescent="0.8">
      <c r="B146" s="74">
        <f>'Cylce Menu'!E78</f>
        <v>0</v>
      </c>
      <c r="C146" s="32"/>
      <c r="D146" s="42"/>
      <c r="E146" s="39"/>
      <c r="F146" s="66"/>
      <c r="G146" s="66"/>
      <c r="H146" s="66"/>
      <c r="I146" s="67"/>
      <c r="J146" s="68"/>
      <c r="K146" s="68"/>
      <c r="L146" s="68"/>
      <c r="M146" s="69"/>
      <c r="N146" s="66"/>
      <c r="O146" s="66"/>
      <c r="P146" s="48"/>
      <c r="Q146" s="49"/>
      <c r="R146" s="49"/>
      <c r="S146" s="36"/>
      <c r="T146" s="60"/>
      <c r="U146" s="37"/>
      <c r="V146" s="15"/>
      <c r="W146" s="15"/>
      <c r="X146" s="15"/>
      <c r="Y146" s="13"/>
      <c r="Z146" s="13"/>
      <c r="AA146" s="13"/>
      <c r="AB146" s="11"/>
    </row>
    <row r="147" spans="2:28" ht="36" x14ac:dyDescent="0.8">
      <c r="B147" s="74">
        <f>'Cylce Menu'!E79</f>
        <v>0</v>
      </c>
      <c r="C147" s="32"/>
      <c r="D147" s="42"/>
      <c r="E147" s="39"/>
      <c r="F147" s="66"/>
      <c r="G147" s="66"/>
      <c r="H147" s="66"/>
      <c r="I147" s="67"/>
      <c r="J147" s="68"/>
      <c r="K147" s="68"/>
      <c r="L147" s="68"/>
      <c r="M147" s="69"/>
      <c r="N147" s="66"/>
      <c r="O147" s="66"/>
      <c r="P147" s="48"/>
      <c r="Q147" s="49"/>
      <c r="R147" s="49"/>
      <c r="S147" s="36"/>
      <c r="T147" s="60"/>
      <c r="U147" s="37"/>
      <c r="V147" s="15"/>
      <c r="W147" s="15"/>
      <c r="X147" s="15"/>
      <c r="Y147" s="13"/>
      <c r="Z147" s="13"/>
      <c r="AA147" s="13"/>
      <c r="AB147" s="11"/>
    </row>
    <row r="148" spans="2:28" ht="36" x14ac:dyDescent="0.8">
      <c r="B148" s="74" t="str">
        <f>'Cylce Menu'!E80</f>
        <v>LF Milk</v>
      </c>
      <c r="C148" s="32"/>
      <c r="D148" s="42"/>
      <c r="E148" s="39"/>
      <c r="F148" s="66"/>
      <c r="G148" s="66"/>
      <c r="H148" s="66"/>
      <c r="I148" s="67"/>
      <c r="J148" s="68"/>
      <c r="K148" s="68"/>
      <c r="L148" s="68"/>
      <c r="M148" s="69"/>
      <c r="N148" s="66"/>
      <c r="O148" s="66"/>
      <c r="P148" s="48"/>
      <c r="Q148" s="49"/>
      <c r="R148" s="49"/>
      <c r="S148" s="36"/>
      <c r="T148" s="60"/>
      <c r="U148" s="37"/>
      <c r="V148" s="15"/>
      <c r="W148" s="15"/>
      <c r="X148" s="15"/>
      <c r="Y148" s="13"/>
      <c r="Z148" s="13"/>
      <c r="AA148" s="13"/>
      <c r="AB148" s="11"/>
    </row>
    <row r="149" spans="2:28" ht="36.5" thickBot="1" x14ac:dyDescent="0.85">
      <c r="B149" s="74" t="str">
        <f>'Cylce Menu'!E81</f>
        <v>Choc Milk</v>
      </c>
      <c r="C149" s="33"/>
      <c r="D149" s="43" t="s">
        <v>37</v>
      </c>
      <c r="E149" s="40"/>
      <c r="F149" s="70"/>
      <c r="G149" s="70"/>
      <c r="H149" s="70"/>
      <c r="I149" s="71"/>
      <c r="J149" s="72"/>
      <c r="K149" s="72"/>
      <c r="L149" s="72"/>
      <c r="M149" s="73"/>
      <c r="N149" s="70"/>
      <c r="O149" s="70"/>
      <c r="P149" s="50"/>
      <c r="Q149" s="51"/>
      <c r="R149" s="52"/>
      <c r="S149" s="54"/>
      <c r="T149" s="61"/>
      <c r="U149" s="55"/>
      <c r="V149" s="15"/>
      <c r="W149" s="15"/>
      <c r="X149" s="15"/>
      <c r="Y149" s="13"/>
      <c r="Z149" s="13"/>
      <c r="AA149" s="13"/>
      <c r="AB149" s="11"/>
    </row>
    <row r="150" spans="2:28" ht="15" customHeight="1" x14ac:dyDescent="0.35">
      <c r="B150" s="86" t="s">
        <v>1</v>
      </c>
      <c r="C150" s="87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9"/>
      <c r="V150" s="17"/>
      <c r="W150" s="17"/>
      <c r="X150" s="17"/>
      <c r="Y150" s="14"/>
      <c r="Z150" s="14"/>
      <c r="AA150" s="14"/>
      <c r="AB150" s="14"/>
    </row>
    <row r="151" spans="2:28" ht="15" customHeight="1" x14ac:dyDescent="0.35">
      <c r="B151" s="90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91"/>
      <c r="V151" s="17"/>
      <c r="W151" s="17"/>
      <c r="X151" s="17"/>
      <c r="Y151" s="14"/>
      <c r="Z151" s="14"/>
      <c r="AA151" s="14"/>
      <c r="AB151" s="14"/>
    </row>
    <row r="152" spans="2:28" ht="107.15" customHeight="1" thickBot="1" x14ac:dyDescent="0.4">
      <c r="B152" s="9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4"/>
      <c r="V152" s="17"/>
      <c r="W152" s="17"/>
      <c r="X152" s="17"/>
      <c r="Y152" s="14"/>
      <c r="Z152" s="14"/>
      <c r="AA152" s="14"/>
      <c r="AB152" s="14"/>
    </row>
    <row r="153" spans="2:28" ht="39" customHeight="1" thickBot="1" x14ac:dyDescent="0.4">
      <c r="B153" s="132" t="s">
        <v>8</v>
      </c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  <c r="V153" s="7"/>
      <c r="W153" s="7"/>
      <c r="X153" s="7"/>
      <c r="Y153" s="7"/>
      <c r="Z153" s="7"/>
      <c r="AA153" s="7"/>
      <c r="AB153" s="7"/>
    </row>
    <row r="154" spans="2:28" ht="23.25" customHeight="1" x14ac:dyDescent="0.35">
      <c r="B154" s="135" t="s">
        <v>5</v>
      </c>
      <c r="C154" s="136"/>
      <c r="D154" s="136"/>
      <c r="E154" s="137"/>
      <c r="F154" s="141" t="s">
        <v>2</v>
      </c>
      <c r="G154" s="142"/>
      <c r="H154" s="142"/>
      <c r="I154" s="142"/>
      <c r="J154" s="142"/>
      <c r="K154" s="142"/>
      <c r="L154" s="142"/>
      <c r="M154" s="142"/>
      <c r="N154" s="143"/>
      <c r="O154" s="19"/>
      <c r="P154" s="150" t="s">
        <v>6</v>
      </c>
      <c r="Q154" s="151"/>
      <c r="R154" s="151"/>
      <c r="S154" s="151"/>
      <c r="T154" s="151"/>
      <c r="U154" s="152"/>
    </row>
    <row r="155" spans="2:28" ht="23.25" customHeight="1" thickBot="1" x14ac:dyDescent="0.4">
      <c r="B155" s="138"/>
      <c r="C155" s="139"/>
      <c r="D155" s="139"/>
      <c r="E155" s="140"/>
      <c r="F155" s="144"/>
      <c r="G155" s="145"/>
      <c r="H155" s="145"/>
      <c r="I155" s="145"/>
      <c r="J155" s="145"/>
      <c r="K155" s="145"/>
      <c r="L155" s="145"/>
      <c r="M155" s="145"/>
      <c r="N155" s="146"/>
      <c r="O155" s="19"/>
      <c r="P155" s="153" t="s">
        <v>9</v>
      </c>
      <c r="Q155" s="154"/>
      <c r="R155" s="154"/>
      <c r="S155" s="154"/>
      <c r="T155" s="154"/>
      <c r="U155" s="155"/>
    </row>
    <row r="156" spans="2:28" ht="24" thickBot="1" x14ac:dyDescent="0.4">
      <c r="B156" s="135" t="s">
        <v>4</v>
      </c>
      <c r="C156" s="136"/>
      <c r="D156" s="136"/>
      <c r="E156" s="137"/>
      <c r="F156" s="144"/>
      <c r="G156" s="145"/>
      <c r="H156" s="145"/>
      <c r="I156" s="145"/>
      <c r="J156" s="145"/>
      <c r="K156" s="145"/>
      <c r="L156" s="145"/>
      <c r="M156" s="145"/>
      <c r="N156" s="146"/>
      <c r="O156" s="19"/>
      <c r="P156" s="19"/>
      <c r="Q156" s="19"/>
      <c r="R156" s="1"/>
      <c r="U156" s="25"/>
    </row>
    <row r="157" spans="2:28" ht="25.5" customHeight="1" thickBot="1" x14ac:dyDescent="0.4">
      <c r="B157" s="138"/>
      <c r="C157" s="139"/>
      <c r="D157" s="139"/>
      <c r="E157" s="140"/>
      <c r="F157" s="144"/>
      <c r="G157" s="145"/>
      <c r="H157" s="145"/>
      <c r="I157" s="145"/>
      <c r="J157" s="145"/>
      <c r="K157" s="145"/>
      <c r="L157" s="145"/>
      <c r="M157" s="145"/>
      <c r="N157" s="146"/>
      <c r="O157" s="19"/>
      <c r="P157" s="19"/>
      <c r="Q157" s="19"/>
      <c r="R157" s="156" t="s">
        <v>23</v>
      </c>
      <c r="S157" s="157"/>
      <c r="T157" s="160" t="s">
        <v>24</v>
      </c>
      <c r="U157" s="161"/>
    </row>
    <row r="158" spans="2:28" ht="1.5" hidden="1" customHeight="1" x14ac:dyDescent="0.35">
      <c r="B158" s="26"/>
      <c r="C158" s="20"/>
      <c r="D158" s="20"/>
      <c r="E158" s="20"/>
      <c r="F158" s="144"/>
      <c r="G158" s="145"/>
      <c r="H158" s="145"/>
      <c r="I158" s="145"/>
      <c r="J158" s="145"/>
      <c r="K158" s="145"/>
      <c r="L158" s="145"/>
      <c r="M158" s="145"/>
      <c r="N158" s="146"/>
      <c r="O158" s="19"/>
      <c r="P158" s="19"/>
      <c r="Q158" s="19"/>
      <c r="R158" s="158"/>
      <c r="S158" s="159"/>
      <c r="T158" s="162"/>
      <c r="U158" s="163"/>
    </row>
    <row r="159" spans="2:28" ht="24" customHeight="1" x14ac:dyDescent="0.35">
      <c r="B159" s="113" t="s">
        <v>7</v>
      </c>
      <c r="C159" s="21"/>
      <c r="D159" s="116" t="s">
        <v>3</v>
      </c>
      <c r="E159" s="117"/>
      <c r="F159" s="144"/>
      <c r="G159" s="145"/>
      <c r="H159" s="145"/>
      <c r="I159" s="145"/>
      <c r="J159" s="145"/>
      <c r="K159" s="145"/>
      <c r="L159" s="145"/>
      <c r="M159" s="145"/>
      <c r="N159" s="146"/>
      <c r="O159" s="19"/>
      <c r="P159" s="122" t="s">
        <v>26</v>
      </c>
      <c r="Q159" s="123"/>
      <c r="R159" s="124"/>
      <c r="S159" s="125"/>
      <c r="T159" s="125"/>
      <c r="U159" s="126"/>
      <c r="V159" s="8"/>
      <c r="W159" s="8"/>
      <c r="X159" s="8"/>
    </row>
    <row r="160" spans="2:28" ht="19.5" customHeight="1" x14ac:dyDescent="0.35">
      <c r="B160" s="114"/>
      <c r="C160" s="22"/>
      <c r="D160" s="118"/>
      <c r="E160" s="119"/>
      <c r="F160" s="144"/>
      <c r="G160" s="145"/>
      <c r="H160" s="145"/>
      <c r="I160" s="145"/>
      <c r="J160" s="145"/>
      <c r="K160" s="145"/>
      <c r="L160" s="145"/>
      <c r="M160" s="145"/>
      <c r="N160" s="146"/>
      <c r="O160" s="19"/>
      <c r="P160" s="127" t="s">
        <v>27</v>
      </c>
      <c r="Q160" s="128"/>
      <c r="R160" s="124"/>
      <c r="S160" s="125"/>
      <c r="T160" s="125"/>
      <c r="U160" s="126"/>
      <c r="V160" s="12"/>
      <c r="X160" s="12"/>
    </row>
    <row r="161" spans="2:28" ht="18" customHeight="1" thickBot="1" x14ac:dyDescent="0.5">
      <c r="B161" s="115"/>
      <c r="C161" s="23"/>
      <c r="D161" s="120"/>
      <c r="E161" s="121"/>
      <c r="F161" s="147"/>
      <c r="G161" s="148"/>
      <c r="H161" s="148"/>
      <c r="I161" s="148"/>
      <c r="J161" s="148"/>
      <c r="K161" s="148"/>
      <c r="L161" s="148"/>
      <c r="M161" s="148"/>
      <c r="N161" s="149"/>
      <c r="O161" s="19"/>
      <c r="P161" s="129" t="s">
        <v>25</v>
      </c>
      <c r="Q161" s="130"/>
      <c r="R161" s="131"/>
      <c r="S161" s="95"/>
      <c r="T161" s="95"/>
      <c r="U161" s="96"/>
      <c r="V161" s="12"/>
      <c r="W161" s="12"/>
      <c r="X161" s="12"/>
    </row>
    <row r="162" spans="2:28" ht="1.5" customHeight="1" thickBot="1" x14ac:dyDescent="0.4">
      <c r="B162" s="27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U162" s="25"/>
      <c r="V162" s="9"/>
      <c r="W162" s="10"/>
      <c r="X162" s="10"/>
    </row>
    <row r="163" spans="2:28" ht="19.5" hidden="1" customHeight="1" x14ac:dyDescent="0.35">
      <c r="B163" s="27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U163" s="25"/>
      <c r="V163" s="9"/>
      <c r="W163" s="10"/>
      <c r="X163" s="10"/>
    </row>
    <row r="164" spans="2:28" ht="18.75" hidden="1" customHeight="1" x14ac:dyDescent="0.35">
      <c r="B164" s="27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U164" s="25"/>
      <c r="V164" s="9"/>
      <c r="W164" s="10"/>
      <c r="X164" s="10"/>
    </row>
    <row r="165" spans="2:28" ht="15" hidden="1" thickBot="1" x14ac:dyDescent="0.4">
      <c r="B165" s="28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4"/>
      <c r="Q165" s="4"/>
      <c r="R165" s="4"/>
      <c r="U165" s="25"/>
    </row>
    <row r="166" spans="2:28" ht="15" customHeight="1" thickBot="1" x14ac:dyDescent="0.4">
      <c r="B166" s="97" t="s">
        <v>11</v>
      </c>
      <c r="C166" s="99" t="s">
        <v>12</v>
      </c>
      <c r="D166" s="101" t="s">
        <v>13</v>
      </c>
      <c r="E166" s="103" t="s">
        <v>33</v>
      </c>
      <c r="F166" s="105" t="s">
        <v>10</v>
      </c>
      <c r="G166" s="106"/>
      <c r="H166" s="106"/>
      <c r="I166" s="106"/>
      <c r="J166" s="106"/>
      <c r="K166" s="106"/>
      <c r="L166" s="106"/>
      <c r="M166" s="106"/>
      <c r="N166" s="107"/>
      <c r="O166" s="106"/>
      <c r="P166" s="108" t="s">
        <v>22</v>
      </c>
      <c r="Q166" s="109"/>
      <c r="R166" s="109"/>
      <c r="S166" s="110"/>
      <c r="T166" s="111" t="s">
        <v>0</v>
      </c>
      <c r="U166" s="112"/>
      <c r="V166" s="16"/>
      <c r="W166" s="16"/>
      <c r="X166" s="16"/>
      <c r="AB166" s="6"/>
    </row>
    <row r="167" spans="2:28" ht="77.150000000000006" customHeight="1" thickBot="1" x14ac:dyDescent="0.4">
      <c r="B167" s="98"/>
      <c r="C167" s="100"/>
      <c r="D167" s="102"/>
      <c r="E167" s="104"/>
      <c r="F167" s="18" t="s">
        <v>14</v>
      </c>
      <c r="G167" s="18" t="s">
        <v>15</v>
      </c>
      <c r="H167" s="18" t="s">
        <v>16</v>
      </c>
      <c r="I167" s="18" t="s">
        <v>17</v>
      </c>
      <c r="J167" s="18" t="s">
        <v>18</v>
      </c>
      <c r="K167" s="18" t="s">
        <v>21</v>
      </c>
      <c r="L167" s="18" t="s">
        <v>19</v>
      </c>
      <c r="M167" s="18" t="s">
        <v>20</v>
      </c>
      <c r="N167" s="18" t="s">
        <v>35</v>
      </c>
      <c r="O167" s="18" t="s">
        <v>36</v>
      </c>
      <c r="P167" s="30" t="s">
        <v>31</v>
      </c>
      <c r="Q167" s="30" t="s">
        <v>34</v>
      </c>
      <c r="R167" s="30" t="s">
        <v>32</v>
      </c>
      <c r="S167" s="29" t="s">
        <v>30</v>
      </c>
      <c r="T167" s="24" t="s">
        <v>28</v>
      </c>
      <c r="U167" s="56" t="s">
        <v>29</v>
      </c>
      <c r="V167" s="16"/>
      <c r="W167" s="16"/>
      <c r="X167" s="16"/>
      <c r="AB167" s="6"/>
    </row>
    <row r="168" spans="2:28" ht="36" x14ac:dyDescent="0.8">
      <c r="B168" s="74" t="str">
        <f>'Cylce Menu'!F62</f>
        <v>Pizza</v>
      </c>
      <c r="C168" s="31"/>
      <c r="D168" s="41"/>
      <c r="E168" s="38"/>
      <c r="F168" s="62"/>
      <c r="G168" s="62"/>
      <c r="H168" s="62"/>
      <c r="I168" s="63"/>
      <c r="J168" s="64"/>
      <c r="K168" s="64"/>
      <c r="L168" s="64"/>
      <c r="M168" s="65"/>
      <c r="N168" s="62"/>
      <c r="O168" s="62"/>
      <c r="P168" s="45"/>
      <c r="Q168" s="46"/>
      <c r="R168" s="47"/>
      <c r="S168" s="53"/>
      <c r="T168" s="57"/>
      <c r="U168" s="58"/>
      <c r="V168" s="15"/>
      <c r="W168" s="15"/>
      <c r="X168" s="15"/>
      <c r="Y168" s="13"/>
      <c r="Z168" s="13"/>
      <c r="AA168" s="13"/>
      <c r="AB168" s="11"/>
    </row>
    <row r="169" spans="2:28" ht="36" x14ac:dyDescent="0.8">
      <c r="B169" s="74" t="str">
        <f>'Cylce Menu'!F63</f>
        <v>Corn</v>
      </c>
      <c r="C169" s="31"/>
      <c r="D169" s="41"/>
      <c r="E169" s="38"/>
      <c r="F169" s="62"/>
      <c r="G169" s="62"/>
      <c r="H169" s="62"/>
      <c r="I169" s="63"/>
      <c r="J169" s="64"/>
      <c r="K169" s="64"/>
      <c r="L169" s="64"/>
      <c r="M169" s="65"/>
      <c r="N169" s="62"/>
      <c r="O169" s="62"/>
      <c r="P169" s="45"/>
      <c r="Q169" s="46"/>
      <c r="R169" s="46"/>
      <c r="S169" s="34"/>
      <c r="T169" s="59"/>
      <c r="U169" s="35"/>
      <c r="V169" s="15"/>
      <c r="W169" s="15"/>
      <c r="X169" s="15"/>
      <c r="Y169" s="13"/>
      <c r="Z169" s="13"/>
      <c r="AA169" s="13"/>
      <c r="AB169" s="11"/>
    </row>
    <row r="170" spans="2:28" ht="36" x14ac:dyDescent="0.8">
      <c r="B170" s="74" t="str">
        <f>'Cylce Menu'!F64</f>
        <v>Caesar Salad</v>
      </c>
      <c r="C170" s="31"/>
      <c r="D170" s="41"/>
      <c r="E170" s="38"/>
      <c r="F170" s="62"/>
      <c r="G170" s="62"/>
      <c r="H170" s="62"/>
      <c r="I170" s="63"/>
      <c r="J170" s="64"/>
      <c r="K170" s="64"/>
      <c r="L170" s="64"/>
      <c r="M170" s="65"/>
      <c r="N170" s="62"/>
      <c r="O170" s="62"/>
      <c r="P170" s="45"/>
      <c r="Q170" s="46"/>
      <c r="R170" s="46"/>
      <c r="S170" s="34"/>
      <c r="T170" s="59"/>
      <c r="U170" s="35"/>
      <c r="V170" s="15"/>
      <c r="W170" s="15"/>
      <c r="X170" s="15"/>
      <c r="Y170" s="13"/>
      <c r="Z170" s="13"/>
      <c r="AA170" s="13"/>
      <c r="AB170" s="11"/>
    </row>
    <row r="171" spans="2:28" ht="36" x14ac:dyDescent="0.8">
      <c r="B171" s="74" t="str">
        <f>'Cylce Menu'!F65</f>
        <v>Fruit</v>
      </c>
      <c r="C171" s="32"/>
      <c r="D171" s="42"/>
      <c r="E171" s="39"/>
      <c r="F171" s="66"/>
      <c r="G171" s="66"/>
      <c r="H171" s="66"/>
      <c r="I171" s="67"/>
      <c r="J171" s="68"/>
      <c r="K171" s="68"/>
      <c r="L171" s="68"/>
      <c r="M171" s="69"/>
      <c r="N171" s="66"/>
      <c r="O171" s="66"/>
      <c r="P171" s="48"/>
      <c r="Q171" s="49"/>
      <c r="R171" s="49"/>
      <c r="S171" s="36"/>
      <c r="T171" s="60"/>
      <c r="U171" s="37"/>
      <c r="V171" s="15"/>
      <c r="W171" s="15"/>
      <c r="X171" s="15"/>
      <c r="Y171" s="13"/>
      <c r="Z171" s="13"/>
      <c r="AA171" s="13"/>
      <c r="AB171" s="11"/>
    </row>
    <row r="172" spans="2:28" ht="36" x14ac:dyDescent="0.8">
      <c r="B172" s="74">
        <f>'Cylce Menu'!F66</f>
        <v>0</v>
      </c>
      <c r="C172" s="32"/>
      <c r="D172" s="42"/>
      <c r="E172" s="39"/>
      <c r="F172" s="66"/>
      <c r="G172" s="66"/>
      <c r="H172" s="66"/>
      <c r="I172" s="67"/>
      <c r="J172" s="68"/>
      <c r="K172" s="68"/>
      <c r="L172" s="68"/>
      <c r="M172" s="69"/>
      <c r="N172" s="66"/>
      <c r="O172" s="66"/>
      <c r="P172" s="48"/>
      <c r="Q172" s="49"/>
      <c r="R172" s="49"/>
      <c r="S172" s="36"/>
      <c r="T172" s="60"/>
      <c r="U172" s="37"/>
      <c r="V172" s="15"/>
      <c r="W172" s="15"/>
      <c r="X172" s="15"/>
      <c r="Y172" s="13"/>
      <c r="Z172" s="13"/>
      <c r="AA172" s="13"/>
      <c r="AB172" s="11"/>
    </row>
    <row r="173" spans="2:28" ht="36" x14ac:dyDescent="0.8">
      <c r="B173" s="74">
        <f>'Cylce Menu'!F67</f>
        <v>0</v>
      </c>
      <c r="C173" s="32"/>
      <c r="D173" s="42"/>
      <c r="E173" s="39"/>
      <c r="F173" s="66"/>
      <c r="G173" s="66"/>
      <c r="H173" s="66"/>
      <c r="I173" s="67"/>
      <c r="J173" s="68"/>
      <c r="K173" s="68"/>
      <c r="L173" s="68"/>
      <c r="M173" s="69"/>
      <c r="N173" s="66"/>
      <c r="O173" s="66"/>
      <c r="P173" s="48"/>
      <c r="Q173" s="49"/>
      <c r="R173" s="49"/>
      <c r="S173" s="36"/>
      <c r="T173" s="60"/>
      <c r="U173" s="37"/>
      <c r="V173" s="15"/>
      <c r="W173" s="15"/>
      <c r="X173" s="15"/>
      <c r="Y173" s="13"/>
      <c r="Z173" s="13"/>
      <c r="AA173" s="13"/>
      <c r="AB173" s="11"/>
    </row>
    <row r="174" spans="2:28" ht="36" x14ac:dyDescent="0.8">
      <c r="B174" s="74">
        <f>'Cylce Menu'!F68</f>
        <v>0</v>
      </c>
      <c r="C174" s="32"/>
      <c r="D174" s="42"/>
      <c r="E174" s="39"/>
      <c r="F174" s="66"/>
      <c r="G174" s="66"/>
      <c r="H174" s="66"/>
      <c r="I174" s="67"/>
      <c r="J174" s="68"/>
      <c r="K174" s="68"/>
      <c r="L174" s="68"/>
      <c r="M174" s="69"/>
      <c r="N174" s="66"/>
      <c r="O174" s="66"/>
      <c r="P174" s="48"/>
      <c r="Q174" s="49"/>
      <c r="R174" s="49"/>
      <c r="S174" s="36"/>
      <c r="T174" s="60"/>
      <c r="U174" s="37"/>
      <c r="V174" s="15"/>
      <c r="W174" s="15"/>
      <c r="X174" s="15"/>
      <c r="Y174" s="13"/>
      <c r="Z174" s="13"/>
      <c r="AA174" s="13"/>
      <c r="AB174" s="11"/>
    </row>
    <row r="175" spans="2:28" ht="36" x14ac:dyDescent="0.8">
      <c r="B175" s="74">
        <f>'Cylce Menu'!F69</f>
        <v>0</v>
      </c>
      <c r="C175" s="32"/>
      <c r="D175" s="42"/>
      <c r="E175" s="39"/>
      <c r="F175" s="66"/>
      <c r="G175" s="66"/>
      <c r="H175" s="66"/>
      <c r="I175" s="67"/>
      <c r="J175" s="68"/>
      <c r="K175" s="68"/>
      <c r="L175" s="68"/>
      <c r="M175" s="69"/>
      <c r="N175" s="66"/>
      <c r="O175" s="66"/>
      <c r="P175" s="48"/>
      <c r="Q175" s="49"/>
      <c r="R175" s="49"/>
      <c r="S175" s="36"/>
      <c r="T175" s="60"/>
      <c r="U175" s="37"/>
      <c r="V175" s="15"/>
      <c r="W175" s="15"/>
      <c r="X175" s="15"/>
      <c r="Y175" s="13"/>
      <c r="Z175" s="13"/>
      <c r="AA175" s="13"/>
      <c r="AB175" s="11"/>
    </row>
    <row r="176" spans="2:28" ht="36" x14ac:dyDescent="0.8">
      <c r="B176" s="74">
        <f>'Cylce Menu'!F70</f>
        <v>0</v>
      </c>
      <c r="C176" s="32"/>
      <c r="D176" s="42"/>
      <c r="E176" s="39"/>
      <c r="F176" s="66"/>
      <c r="G176" s="66"/>
      <c r="H176" s="66"/>
      <c r="I176" s="67"/>
      <c r="J176" s="68"/>
      <c r="K176" s="68"/>
      <c r="L176" s="68"/>
      <c r="M176" s="69"/>
      <c r="N176" s="66"/>
      <c r="O176" s="66"/>
      <c r="P176" s="48"/>
      <c r="Q176" s="49"/>
      <c r="R176" s="49"/>
      <c r="S176" s="36"/>
      <c r="T176" s="60"/>
      <c r="U176" s="37"/>
      <c r="V176" s="15"/>
      <c r="W176" s="15"/>
      <c r="X176" s="15"/>
      <c r="Y176" s="13"/>
      <c r="Z176" s="13"/>
      <c r="AA176" s="13"/>
      <c r="AB176" s="11"/>
    </row>
    <row r="177" spans="2:28" ht="36" x14ac:dyDescent="0.8">
      <c r="B177" s="74">
        <f>'Cylce Menu'!F71</f>
        <v>0</v>
      </c>
      <c r="C177" s="32"/>
      <c r="D177" s="42"/>
      <c r="E177" s="39"/>
      <c r="F177" s="66"/>
      <c r="G177" s="66"/>
      <c r="H177" s="66"/>
      <c r="I177" s="67"/>
      <c r="J177" s="68"/>
      <c r="K177" s="68"/>
      <c r="L177" s="68"/>
      <c r="M177" s="69"/>
      <c r="N177" s="66"/>
      <c r="O177" s="66"/>
      <c r="P177" s="48"/>
      <c r="Q177" s="49"/>
      <c r="R177" s="49"/>
      <c r="S177" s="36"/>
      <c r="T177" s="60"/>
      <c r="U177" s="37"/>
      <c r="V177" s="15"/>
      <c r="W177" s="15"/>
      <c r="X177" s="15"/>
      <c r="Y177" s="13"/>
      <c r="Z177" s="13"/>
      <c r="AA177" s="13"/>
      <c r="AB177" s="11"/>
    </row>
    <row r="178" spans="2:28" ht="36" x14ac:dyDescent="0.8">
      <c r="B178" s="74">
        <f>'Cylce Menu'!F72</f>
        <v>0</v>
      </c>
      <c r="C178" s="32"/>
      <c r="D178" s="42"/>
      <c r="E178" s="39"/>
      <c r="F178" s="66"/>
      <c r="G178" s="66"/>
      <c r="H178" s="66"/>
      <c r="I178" s="67"/>
      <c r="J178" s="68"/>
      <c r="K178" s="68"/>
      <c r="L178" s="68"/>
      <c r="M178" s="69"/>
      <c r="N178" s="66"/>
      <c r="O178" s="66"/>
      <c r="P178" s="48"/>
      <c r="Q178" s="49"/>
      <c r="R178" s="49"/>
      <c r="S178" s="36"/>
      <c r="T178" s="60"/>
      <c r="U178" s="37"/>
      <c r="V178" s="15"/>
      <c r="W178" s="15"/>
      <c r="X178" s="15"/>
      <c r="Y178" s="13"/>
      <c r="Z178" s="13"/>
      <c r="AA178" s="13"/>
      <c r="AB178" s="11"/>
    </row>
    <row r="179" spans="2:28" ht="36" x14ac:dyDescent="0.8">
      <c r="B179" s="74">
        <f>'Cylce Menu'!F73</f>
        <v>0</v>
      </c>
      <c r="C179" s="32"/>
      <c r="D179" s="42"/>
      <c r="E179" s="39"/>
      <c r="F179" s="66"/>
      <c r="G179" s="66"/>
      <c r="H179" s="66"/>
      <c r="I179" s="67"/>
      <c r="J179" s="68"/>
      <c r="K179" s="68"/>
      <c r="L179" s="68"/>
      <c r="M179" s="69"/>
      <c r="N179" s="66"/>
      <c r="O179" s="66"/>
      <c r="P179" s="48"/>
      <c r="Q179" s="49"/>
      <c r="R179" s="49"/>
      <c r="S179" s="36"/>
      <c r="T179" s="60"/>
      <c r="U179" s="37"/>
      <c r="V179" s="15"/>
      <c r="W179" s="15"/>
      <c r="X179" s="15"/>
      <c r="Y179" s="13"/>
      <c r="Z179" s="13"/>
      <c r="AA179" s="13"/>
      <c r="AB179" s="11"/>
    </row>
    <row r="180" spans="2:28" ht="36" x14ac:dyDescent="0.8">
      <c r="B180" s="74">
        <f>'Cylce Menu'!F74</f>
        <v>0</v>
      </c>
      <c r="C180" s="32"/>
      <c r="D180" s="42"/>
      <c r="E180" s="39"/>
      <c r="F180" s="66"/>
      <c r="G180" s="66"/>
      <c r="H180" s="66"/>
      <c r="I180" s="67"/>
      <c r="J180" s="68"/>
      <c r="K180" s="68"/>
      <c r="L180" s="68"/>
      <c r="M180" s="69"/>
      <c r="N180" s="66"/>
      <c r="O180" s="66"/>
      <c r="P180" s="48"/>
      <c r="Q180" s="49"/>
      <c r="R180" s="49"/>
      <c r="S180" s="36"/>
      <c r="T180" s="60"/>
      <c r="U180" s="37"/>
      <c r="V180" s="15"/>
      <c r="W180" s="15"/>
      <c r="X180" s="15"/>
      <c r="Y180" s="13"/>
      <c r="Z180" s="13"/>
      <c r="AA180" s="13"/>
      <c r="AB180" s="11"/>
    </row>
    <row r="181" spans="2:28" ht="36" x14ac:dyDescent="0.8">
      <c r="B181" s="74">
        <f>'Cylce Menu'!F75</f>
        <v>0</v>
      </c>
      <c r="C181" s="32"/>
      <c r="D181" s="44"/>
      <c r="E181" s="39"/>
      <c r="F181" s="66"/>
      <c r="G181" s="66"/>
      <c r="H181" s="66"/>
      <c r="I181" s="67"/>
      <c r="J181" s="68"/>
      <c r="K181" s="68"/>
      <c r="L181" s="68"/>
      <c r="M181" s="69"/>
      <c r="N181" s="66"/>
      <c r="O181" s="66"/>
      <c r="P181" s="48"/>
      <c r="Q181" s="49"/>
      <c r="R181" s="49"/>
      <c r="S181" s="36"/>
      <c r="T181" s="60"/>
      <c r="U181" s="37"/>
      <c r="V181" s="15"/>
      <c r="W181" s="15"/>
      <c r="X181" s="15"/>
      <c r="Y181" s="13"/>
      <c r="Z181" s="13"/>
      <c r="AA181" s="13"/>
      <c r="AB181" s="11"/>
    </row>
    <row r="182" spans="2:28" ht="36" x14ac:dyDescent="0.8">
      <c r="B182" s="74">
        <f>'Cylce Menu'!F76</f>
        <v>0</v>
      </c>
      <c r="C182" s="32"/>
      <c r="D182" s="42"/>
      <c r="E182" s="39"/>
      <c r="F182" s="66"/>
      <c r="G182" s="66"/>
      <c r="H182" s="66"/>
      <c r="I182" s="67"/>
      <c r="J182" s="68"/>
      <c r="K182" s="68"/>
      <c r="L182" s="68"/>
      <c r="M182" s="69"/>
      <c r="N182" s="66"/>
      <c r="O182" s="66"/>
      <c r="P182" s="48"/>
      <c r="Q182" s="49"/>
      <c r="R182" s="49"/>
      <c r="S182" s="36"/>
      <c r="T182" s="60"/>
      <c r="U182" s="37"/>
      <c r="V182" s="15"/>
      <c r="W182" s="15"/>
      <c r="X182" s="15"/>
      <c r="Y182" s="13"/>
      <c r="Z182" s="13"/>
      <c r="AA182" s="13"/>
      <c r="AB182" s="11"/>
    </row>
    <row r="183" spans="2:28" ht="36" x14ac:dyDescent="0.8">
      <c r="B183" s="74">
        <f>'Cylce Menu'!F77</f>
        <v>0</v>
      </c>
      <c r="C183" s="32"/>
      <c r="D183" s="42"/>
      <c r="E183" s="39"/>
      <c r="F183" s="66"/>
      <c r="G183" s="66"/>
      <c r="H183" s="66"/>
      <c r="I183" s="67"/>
      <c r="J183" s="68"/>
      <c r="K183" s="68"/>
      <c r="L183" s="68"/>
      <c r="M183" s="69"/>
      <c r="N183" s="66"/>
      <c r="O183" s="66"/>
      <c r="P183" s="48"/>
      <c r="Q183" s="49"/>
      <c r="R183" s="49"/>
      <c r="S183" s="36"/>
      <c r="T183" s="60"/>
      <c r="U183" s="37"/>
      <c r="V183" s="15"/>
      <c r="W183" s="15"/>
      <c r="X183" s="15"/>
      <c r="Y183" s="13"/>
      <c r="Z183" s="13"/>
      <c r="AA183" s="13"/>
      <c r="AB183" s="11"/>
    </row>
    <row r="184" spans="2:28" ht="36" x14ac:dyDescent="0.8">
      <c r="B184" s="74">
        <f>'Cylce Menu'!F78</f>
        <v>0</v>
      </c>
      <c r="C184" s="32"/>
      <c r="D184" s="42"/>
      <c r="E184" s="39"/>
      <c r="F184" s="66"/>
      <c r="G184" s="66"/>
      <c r="H184" s="66"/>
      <c r="I184" s="67"/>
      <c r="J184" s="68"/>
      <c r="K184" s="68"/>
      <c r="L184" s="68"/>
      <c r="M184" s="69"/>
      <c r="N184" s="66"/>
      <c r="O184" s="66"/>
      <c r="P184" s="48"/>
      <c r="Q184" s="49"/>
      <c r="R184" s="49"/>
      <c r="S184" s="36"/>
      <c r="T184" s="60"/>
      <c r="U184" s="37"/>
      <c r="V184" s="15"/>
      <c r="W184" s="15"/>
      <c r="X184" s="15"/>
      <c r="Y184" s="13"/>
      <c r="Z184" s="13"/>
      <c r="AA184" s="13"/>
      <c r="AB184" s="11"/>
    </row>
    <row r="185" spans="2:28" ht="36" x14ac:dyDescent="0.8">
      <c r="B185" s="74">
        <f>'Cylce Menu'!F79</f>
        <v>0</v>
      </c>
      <c r="C185" s="32"/>
      <c r="D185" s="42"/>
      <c r="E185" s="39"/>
      <c r="F185" s="66"/>
      <c r="G185" s="66"/>
      <c r="H185" s="66"/>
      <c r="I185" s="67"/>
      <c r="J185" s="68"/>
      <c r="K185" s="68"/>
      <c r="L185" s="68"/>
      <c r="M185" s="69"/>
      <c r="N185" s="66"/>
      <c r="O185" s="66"/>
      <c r="P185" s="48"/>
      <c r="Q185" s="49"/>
      <c r="R185" s="49"/>
      <c r="S185" s="36"/>
      <c r="T185" s="60"/>
      <c r="U185" s="37"/>
      <c r="V185" s="15"/>
      <c r="W185" s="15"/>
      <c r="X185" s="15"/>
      <c r="Y185" s="13"/>
      <c r="Z185" s="13"/>
      <c r="AA185" s="13"/>
      <c r="AB185" s="11"/>
    </row>
    <row r="186" spans="2:28" ht="36" x14ac:dyDescent="0.8">
      <c r="B186" s="74" t="str">
        <f>'Cylce Menu'!F80</f>
        <v>LF Milk</v>
      </c>
      <c r="C186" s="32"/>
      <c r="D186" s="42"/>
      <c r="E186" s="39"/>
      <c r="F186" s="66"/>
      <c r="G186" s="66"/>
      <c r="H186" s="66"/>
      <c r="I186" s="67"/>
      <c r="J186" s="68"/>
      <c r="K186" s="68"/>
      <c r="L186" s="68"/>
      <c r="M186" s="69"/>
      <c r="N186" s="66"/>
      <c r="O186" s="66"/>
      <c r="P186" s="48"/>
      <c r="Q186" s="49"/>
      <c r="R186" s="49"/>
      <c r="S186" s="36"/>
      <c r="T186" s="60"/>
      <c r="U186" s="37"/>
      <c r="V186" s="15"/>
      <c r="W186" s="15"/>
      <c r="X186" s="15"/>
      <c r="Y186" s="13"/>
      <c r="Z186" s="13"/>
      <c r="AA186" s="13"/>
      <c r="AB186" s="11"/>
    </row>
    <row r="187" spans="2:28" ht="36.5" thickBot="1" x14ac:dyDescent="0.85">
      <c r="B187" s="74" t="str">
        <f>'Cylce Menu'!F81</f>
        <v>Choc Milk</v>
      </c>
      <c r="C187" s="33"/>
      <c r="D187" s="43" t="s">
        <v>37</v>
      </c>
      <c r="E187" s="40"/>
      <c r="F187" s="70"/>
      <c r="G187" s="70"/>
      <c r="H187" s="70"/>
      <c r="I187" s="71"/>
      <c r="J187" s="72"/>
      <c r="K187" s="72"/>
      <c r="L187" s="72"/>
      <c r="M187" s="73"/>
      <c r="N187" s="70"/>
      <c r="O187" s="70"/>
      <c r="P187" s="50"/>
      <c r="Q187" s="51"/>
      <c r="R187" s="52"/>
      <c r="S187" s="54"/>
      <c r="T187" s="61"/>
      <c r="U187" s="55"/>
      <c r="V187" s="15"/>
      <c r="W187" s="15"/>
      <c r="X187" s="15"/>
      <c r="Y187" s="13"/>
      <c r="Z187" s="13"/>
      <c r="AA187" s="13"/>
      <c r="AB187" s="11"/>
    </row>
    <row r="188" spans="2:28" ht="15" customHeight="1" x14ac:dyDescent="0.35">
      <c r="B188" s="86" t="s">
        <v>1</v>
      </c>
      <c r="C188" s="87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9"/>
      <c r="V188" s="17"/>
      <c r="W188" s="17"/>
      <c r="X188" s="17"/>
      <c r="Y188" s="14"/>
      <c r="Z188" s="14"/>
      <c r="AA188" s="14"/>
      <c r="AB188" s="14"/>
    </row>
    <row r="189" spans="2:28" ht="15" customHeight="1" x14ac:dyDescent="0.35">
      <c r="B189" s="90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1"/>
      <c r="V189" s="17"/>
      <c r="W189" s="17"/>
      <c r="X189" s="17"/>
      <c r="Y189" s="14"/>
      <c r="Z189" s="14"/>
      <c r="AA189" s="14"/>
      <c r="AB189" s="14"/>
    </row>
    <row r="190" spans="2:28" ht="107.15" customHeight="1" thickBot="1" x14ac:dyDescent="0.4">
      <c r="B190" s="92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4"/>
      <c r="V190" s="17"/>
      <c r="W190" s="17"/>
      <c r="X190" s="17"/>
      <c r="Y190" s="14"/>
      <c r="Z190" s="14"/>
      <c r="AA190" s="14"/>
      <c r="AB190" s="14"/>
    </row>
  </sheetData>
  <mergeCells count="135">
    <mergeCell ref="B188:U190"/>
    <mergeCell ref="T161:U161"/>
    <mergeCell ref="B166:B167"/>
    <mergeCell ref="C166:C167"/>
    <mergeCell ref="D166:D167"/>
    <mergeCell ref="E166:E167"/>
    <mergeCell ref="F166:O166"/>
    <mergeCell ref="P166:S166"/>
    <mergeCell ref="T166:U166"/>
    <mergeCell ref="B159:B161"/>
    <mergeCell ref="D159:E161"/>
    <mergeCell ref="P159:Q159"/>
    <mergeCell ref="R159:S159"/>
    <mergeCell ref="T159:U159"/>
    <mergeCell ref="P160:Q160"/>
    <mergeCell ref="R160:S160"/>
    <mergeCell ref="T160:U160"/>
    <mergeCell ref="P161:Q161"/>
    <mergeCell ref="R161:S161"/>
    <mergeCell ref="T128:U128"/>
    <mergeCell ref="B150:U152"/>
    <mergeCell ref="B153:U153"/>
    <mergeCell ref="B154:E155"/>
    <mergeCell ref="F154:N161"/>
    <mergeCell ref="P154:U154"/>
    <mergeCell ref="P155:U155"/>
    <mergeCell ref="B156:E157"/>
    <mergeCell ref="R157:S158"/>
    <mergeCell ref="T157:U158"/>
    <mergeCell ref="B128:B129"/>
    <mergeCell ref="C128:C129"/>
    <mergeCell ref="D128:D129"/>
    <mergeCell ref="E128:E129"/>
    <mergeCell ref="F128:O128"/>
    <mergeCell ref="P128:S128"/>
    <mergeCell ref="B112:U114"/>
    <mergeCell ref="B115:U115"/>
    <mergeCell ref="B116:E117"/>
    <mergeCell ref="F116:N123"/>
    <mergeCell ref="P116:U116"/>
    <mergeCell ref="P117:U117"/>
    <mergeCell ref="B118:E119"/>
    <mergeCell ref="R119:S120"/>
    <mergeCell ref="T119:U120"/>
    <mergeCell ref="B121:B123"/>
    <mergeCell ref="D121:E123"/>
    <mergeCell ref="P121:Q121"/>
    <mergeCell ref="R121:S121"/>
    <mergeCell ref="T121:U121"/>
    <mergeCell ref="P122:Q122"/>
    <mergeCell ref="R122:S122"/>
    <mergeCell ref="T122:U122"/>
    <mergeCell ref="P123:Q123"/>
    <mergeCell ref="R123:S123"/>
    <mergeCell ref="T123:U123"/>
    <mergeCell ref="B90:B91"/>
    <mergeCell ref="C90:C91"/>
    <mergeCell ref="D90:D91"/>
    <mergeCell ref="E90:E91"/>
    <mergeCell ref="F90:O90"/>
    <mergeCell ref="P90:S90"/>
    <mergeCell ref="T90:U90"/>
    <mergeCell ref="B83:B85"/>
    <mergeCell ref="D83:E85"/>
    <mergeCell ref="P83:Q83"/>
    <mergeCell ref="R83:S83"/>
    <mergeCell ref="T83:U83"/>
    <mergeCell ref="P84:Q84"/>
    <mergeCell ref="R84:S84"/>
    <mergeCell ref="T84:U84"/>
    <mergeCell ref="P85:Q85"/>
    <mergeCell ref="R85:S85"/>
    <mergeCell ref="T52:U52"/>
    <mergeCell ref="B74:U76"/>
    <mergeCell ref="B77:U77"/>
    <mergeCell ref="B78:E79"/>
    <mergeCell ref="F78:N85"/>
    <mergeCell ref="P78:U78"/>
    <mergeCell ref="P79:U79"/>
    <mergeCell ref="B80:E81"/>
    <mergeCell ref="R81:S82"/>
    <mergeCell ref="T81:U82"/>
    <mergeCell ref="B52:B53"/>
    <mergeCell ref="C52:C53"/>
    <mergeCell ref="D52:D53"/>
    <mergeCell ref="E52:E53"/>
    <mergeCell ref="F52:O52"/>
    <mergeCell ref="P52:S52"/>
    <mergeCell ref="T85:U85"/>
    <mergeCell ref="B40:E41"/>
    <mergeCell ref="F40:N47"/>
    <mergeCell ref="P40:U40"/>
    <mergeCell ref="P41:U41"/>
    <mergeCell ref="B42:E43"/>
    <mergeCell ref="R43:S44"/>
    <mergeCell ref="T43:U44"/>
    <mergeCell ref="B45:B47"/>
    <mergeCell ref="D45:E47"/>
    <mergeCell ref="P45:Q45"/>
    <mergeCell ref="R45:S45"/>
    <mergeCell ref="T45:U45"/>
    <mergeCell ref="P46:Q46"/>
    <mergeCell ref="R46:S46"/>
    <mergeCell ref="T46:U46"/>
    <mergeCell ref="P47:Q47"/>
    <mergeCell ref="R47:S47"/>
    <mergeCell ref="T47:U47"/>
    <mergeCell ref="B14:B15"/>
    <mergeCell ref="C14:C15"/>
    <mergeCell ref="D14:D15"/>
    <mergeCell ref="E14:E15"/>
    <mergeCell ref="F14:O14"/>
    <mergeCell ref="P14:S14"/>
    <mergeCell ref="T14:U14"/>
    <mergeCell ref="B36:U38"/>
    <mergeCell ref="B39:U39"/>
    <mergeCell ref="P7:Q7"/>
    <mergeCell ref="R7:S7"/>
    <mergeCell ref="T7:U7"/>
    <mergeCell ref="P8:Q8"/>
    <mergeCell ref="R8:S8"/>
    <mergeCell ref="T8:U8"/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9:Q9"/>
    <mergeCell ref="R9:S9"/>
    <mergeCell ref="T9:U9"/>
  </mergeCells>
  <pageMargins left="0.2" right="0.2" top="0.25" bottom="0.25" header="0" footer="0"/>
  <pageSetup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4F5C-876A-440C-87DC-F9FC3692D226}">
  <sheetPr>
    <pageSetUpPr fitToPage="1"/>
  </sheetPr>
  <dimension ref="B1:AB190"/>
  <sheetViews>
    <sheetView topLeftCell="A160" zoomScale="55" zoomScaleNormal="55" workbookViewId="0">
      <selection activeCell="C176" sqref="C176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6" width="6.1796875" customWidth="1"/>
    <col min="7" max="7" width="7" customWidth="1"/>
    <col min="8" max="8" width="6.54296875" customWidth="1"/>
    <col min="9" max="11" width="7.1796875" bestFit="1" customWidth="1"/>
    <col min="12" max="12" width="6.1796875" customWidth="1"/>
    <col min="13" max="13" width="6.7265625" customWidth="1"/>
    <col min="14" max="14" width="6.1796875" customWidth="1"/>
    <col min="15" max="15" width="7.1796875" customWidth="1"/>
    <col min="16" max="16" width="16.7265625" customWidth="1"/>
    <col min="17" max="17" width="15.81640625" customWidth="1"/>
    <col min="18" max="18" width="14.54296875" customWidth="1"/>
    <col min="19" max="19" width="10" customWidth="1"/>
    <col min="21" max="21" width="9.1796875" customWidth="1"/>
    <col min="22" max="22" width="12.1796875" customWidth="1"/>
    <col min="24" max="24" width="15.453125" customWidth="1"/>
    <col min="28" max="28" width="0.26953125" customWidth="1"/>
  </cols>
  <sheetData>
    <row r="1" spans="2:28" ht="39" customHeight="1" thickBot="1" x14ac:dyDescent="0.4">
      <c r="B1" s="132" t="s">
        <v>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4"/>
      <c r="V1" s="7"/>
      <c r="W1" s="7"/>
      <c r="X1" s="7"/>
      <c r="Y1" s="7"/>
      <c r="Z1" s="7"/>
      <c r="AA1" s="7"/>
      <c r="AB1" s="7"/>
    </row>
    <row r="2" spans="2:28" ht="23.25" customHeight="1" x14ac:dyDescent="0.35">
      <c r="B2" s="135" t="s">
        <v>5</v>
      </c>
      <c r="C2" s="136"/>
      <c r="D2" s="136"/>
      <c r="E2" s="137"/>
      <c r="F2" s="141" t="s">
        <v>2</v>
      </c>
      <c r="G2" s="142"/>
      <c r="H2" s="142"/>
      <c r="I2" s="142"/>
      <c r="J2" s="142"/>
      <c r="K2" s="142"/>
      <c r="L2" s="142"/>
      <c r="M2" s="142"/>
      <c r="N2" s="143"/>
      <c r="O2" s="19"/>
      <c r="P2" s="150" t="s">
        <v>6</v>
      </c>
      <c r="Q2" s="151"/>
      <c r="R2" s="151"/>
      <c r="S2" s="151"/>
      <c r="T2" s="151"/>
      <c r="U2" s="152"/>
    </row>
    <row r="3" spans="2:28" ht="23.25" customHeight="1" thickBot="1" x14ac:dyDescent="0.4">
      <c r="B3" s="138"/>
      <c r="C3" s="139"/>
      <c r="D3" s="139"/>
      <c r="E3" s="140"/>
      <c r="F3" s="144"/>
      <c r="G3" s="145"/>
      <c r="H3" s="145"/>
      <c r="I3" s="145"/>
      <c r="J3" s="145"/>
      <c r="K3" s="145"/>
      <c r="L3" s="145"/>
      <c r="M3" s="145"/>
      <c r="N3" s="146"/>
      <c r="O3" s="19"/>
      <c r="P3" s="153" t="s">
        <v>9</v>
      </c>
      <c r="Q3" s="154"/>
      <c r="R3" s="154"/>
      <c r="S3" s="154"/>
      <c r="T3" s="154"/>
      <c r="U3" s="155"/>
    </row>
    <row r="4" spans="2:28" ht="24" thickBot="1" x14ac:dyDescent="0.4">
      <c r="B4" s="135" t="s">
        <v>4</v>
      </c>
      <c r="C4" s="136"/>
      <c r="D4" s="136"/>
      <c r="E4" s="137"/>
      <c r="F4" s="144"/>
      <c r="G4" s="145"/>
      <c r="H4" s="145"/>
      <c r="I4" s="145"/>
      <c r="J4" s="145"/>
      <c r="K4" s="145"/>
      <c r="L4" s="145"/>
      <c r="M4" s="145"/>
      <c r="N4" s="146"/>
      <c r="O4" s="19"/>
      <c r="P4" s="19"/>
      <c r="Q4" s="19"/>
      <c r="R4" s="1"/>
      <c r="U4" s="25"/>
    </row>
    <row r="5" spans="2:28" ht="25.5" customHeight="1" thickBot="1" x14ac:dyDescent="0.4">
      <c r="B5" s="138"/>
      <c r="C5" s="139"/>
      <c r="D5" s="139"/>
      <c r="E5" s="140"/>
      <c r="F5" s="144"/>
      <c r="G5" s="145"/>
      <c r="H5" s="145"/>
      <c r="I5" s="145"/>
      <c r="J5" s="145"/>
      <c r="K5" s="145"/>
      <c r="L5" s="145"/>
      <c r="M5" s="145"/>
      <c r="N5" s="146"/>
      <c r="O5" s="19"/>
      <c r="P5" s="19"/>
      <c r="Q5" s="19"/>
      <c r="R5" s="156" t="s">
        <v>23</v>
      </c>
      <c r="S5" s="157"/>
      <c r="T5" s="160" t="s">
        <v>24</v>
      </c>
      <c r="U5" s="161"/>
    </row>
    <row r="6" spans="2:28" ht="1.5" hidden="1" customHeight="1" thickBot="1" x14ac:dyDescent="0.4">
      <c r="B6" s="26"/>
      <c r="C6" s="20"/>
      <c r="D6" s="20"/>
      <c r="E6" s="20"/>
      <c r="F6" s="144"/>
      <c r="G6" s="145"/>
      <c r="H6" s="145"/>
      <c r="I6" s="145"/>
      <c r="J6" s="145"/>
      <c r="K6" s="145"/>
      <c r="L6" s="145"/>
      <c r="M6" s="145"/>
      <c r="N6" s="146"/>
      <c r="O6" s="19"/>
      <c r="P6" s="19"/>
      <c r="Q6" s="19"/>
      <c r="R6" s="158"/>
      <c r="S6" s="159"/>
      <c r="T6" s="162"/>
      <c r="U6" s="163"/>
    </row>
    <row r="7" spans="2:28" ht="24" customHeight="1" x14ac:dyDescent="0.35">
      <c r="B7" s="113" t="s">
        <v>7</v>
      </c>
      <c r="C7" s="21"/>
      <c r="D7" s="116" t="s">
        <v>3</v>
      </c>
      <c r="E7" s="117"/>
      <c r="F7" s="144"/>
      <c r="G7" s="145"/>
      <c r="H7" s="145"/>
      <c r="I7" s="145"/>
      <c r="J7" s="145"/>
      <c r="K7" s="145"/>
      <c r="L7" s="145"/>
      <c r="M7" s="145"/>
      <c r="N7" s="146"/>
      <c r="O7" s="19"/>
      <c r="P7" s="122" t="s">
        <v>26</v>
      </c>
      <c r="Q7" s="123"/>
      <c r="R7" s="124"/>
      <c r="S7" s="125"/>
      <c r="T7" s="125"/>
      <c r="U7" s="126"/>
      <c r="V7" s="8"/>
      <c r="W7" s="8"/>
      <c r="X7" s="8"/>
    </row>
    <row r="8" spans="2:28" ht="19.5" customHeight="1" x14ac:dyDescent="0.35">
      <c r="B8" s="114"/>
      <c r="C8" s="22"/>
      <c r="D8" s="118"/>
      <c r="E8" s="119"/>
      <c r="F8" s="144"/>
      <c r="G8" s="145"/>
      <c r="H8" s="145"/>
      <c r="I8" s="145"/>
      <c r="J8" s="145"/>
      <c r="K8" s="145"/>
      <c r="L8" s="145"/>
      <c r="M8" s="145"/>
      <c r="N8" s="146"/>
      <c r="O8" s="19"/>
      <c r="P8" s="127" t="s">
        <v>27</v>
      </c>
      <c r="Q8" s="128"/>
      <c r="R8" s="124"/>
      <c r="S8" s="125"/>
      <c r="T8" s="125"/>
      <c r="U8" s="126"/>
      <c r="V8" s="12"/>
      <c r="X8" s="12"/>
    </row>
    <row r="9" spans="2:28" ht="18" customHeight="1" thickBot="1" x14ac:dyDescent="0.5">
      <c r="B9" s="115"/>
      <c r="C9" s="23"/>
      <c r="D9" s="120"/>
      <c r="E9" s="121"/>
      <c r="F9" s="147"/>
      <c r="G9" s="148"/>
      <c r="H9" s="148"/>
      <c r="I9" s="148"/>
      <c r="J9" s="148"/>
      <c r="K9" s="148"/>
      <c r="L9" s="148"/>
      <c r="M9" s="148"/>
      <c r="N9" s="149"/>
      <c r="O9" s="19"/>
      <c r="P9" s="129" t="s">
        <v>25</v>
      </c>
      <c r="Q9" s="130"/>
      <c r="R9" s="131"/>
      <c r="S9" s="95"/>
      <c r="T9" s="95"/>
      <c r="U9" s="96"/>
      <c r="V9" s="12"/>
      <c r="W9" s="12"/>
      <c r="X9" s="12"/>
    </row>
    <row r="10" spans="2:28" ht="1.5" customHeight="1" thickBot="1" x14ac:dyDescent="0.4">
      <c r="B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U10" s="25"/>
      <c r="V10" s="9"/>
      <c r="W10" s="10"/>
      <c r="X10" s="10"/>
    </row>
    <row r="11" spans="2:28" ht="19.5" hidden="1" customHeight="1" thickBot="1" x14ac:dyDescent="0.4">
      <c r="B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U11" s="25"/>
      <c r="V11" s="9"/>
      <c r="W11" s="10"/>
      <c r="X11" s="10"/>
    </row>
    <row r="12" spans="2:28" ht="18.75" hidden="1" customHeight="1" thickBot="1" x14ac:dyDescent="0.4">
      <c r="B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U12" s="25"/>
      <c r="V12" s="9"/>
      <c r="W12" s="10"/>
      <c r="X12" s="10"/>
    </row>
    <row r="13" spans="2:28" ht="15" hidden="1" thickBot="1" x14ac:dyDescent="0.4">
      <c r="B13" s="28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4"/>
      <c r="Q13" s="4"/>
      <c r="R13" s="4"/>
      <c r="U13" s="25"/>
    </row>
    <row r="14" spans="2:28" ht="15" customHeight="1" thickBot="1" x14ac:dyDescent="0.4">
      <c r="B14" s="97" t="s">
        <v>11</v>
      </c>
      <c r="C14" s="99" t="s">
        <v>12</v>
      </c>
      <c r="D14" s="101" t="s">
        <v>13</v>
      </c>
      <c r="E14" s="103" t="s">
        <v>33</v>
      </c>
      <c r="F14" s="105" t="s">
        <v>10</v>
      </c>
      <c r="G14" s="106"/>
      <c r="H14" s="106"/>
      <c r="I14" s="106"/>
      <c r="J14" s="106"/>
      <c r="K14" s="106"/>
      <c r="L14" s="106"/>
      <c r="M14" s="106"/>
      <c r="N14" s="107"/>
      <c r="O14" s="106"/>
      <c r="P14" s="108" t="s">
        <v>22</v>
      </c>
      <c r="Q14" s="109"/>
      <c r="R14" s="109"/>
      <c r="S14" s="110"/>
      <c r="T14" s="111" t="s">
        <v>0</v>
      </c>
      <c r="U14" s="112"/>
      <c r="V14" s="16"/>
      <c r="W14" s="16"/>
      <c r="X14" s="16"/>
      <c r="AB14" s="6"/>
    </row>
    <row r="15" spans="2:28" ht="77.150000000000006" customHeight="1" thickBot="1" x14ac:dyDescent="0.4">
      <c r="B15" s="98"/>
      <c r="C15" s="100"/>
      <c r="D15" s="102"/>
      <c r="E15" s="104"/>
      <c r="F15" s="18" t="s">
        <v>14</v>
      </c>
      <c r="G15" s="18" t="s">
        <v>15</v>
      </c>
      <c r="H15" s="18" t="s">
        <v>16</v>
      </c>
      <c r="I15" s="18" t="s">
        <v>17</v>
      </c>
      <c r="J15" s="18" t="s">
        <v>18</v>
      </c>
      <c r="K15" s="18" t="s">
        <v>21</v>
      </c>
      <c r="L15" s="18" t="s">
        <v>19</v>
      </c>
      <c r="M15" s="18" t="s">
        <v>20</v>
      </c>
      <c r="N15" s="18" t="s">
        <v>35</v>
      </c>
      <c r="O15" s="18" t="s">
        <v>36</v>
      </c>
      <c r="P15" s="30" t="s">
        <v>31</v>
      </c>
      <c r="Q15" s="30" t="s">
        <v>34</v>
      </c>
      <c r="R15" s="30" t="s">
        <v>32</v>
      </c>
      <c r="S15" s="29" t="s">
        <v>30</v>
      </c>
      <c r="T15" s="24" t="s">
        <v>28</v>
      </c>
      <c r="U15" s="56" t="s">
        <v>29</v>
      </c>
      <c r="V15" s="16"/>
      <c r="W15" s="16"/>
      <c r="X15" s="16"/>
      <c r="AB15" s="6"/>
    </row>
    <row r="16" spans="2:28" ht="36" x14ac:dyDescent="0.8">
      <c r="B16" s="74" t="str">
        <f>'Cylce Menu'!B82</f>
        <v>Turkey and Cheese</v>
      </c>
      <c r="C16" s="31"/>
      <c r="D16" s="41"/>
      <c r="E16" s="38"/>
      <c r="F16" s="62"/>
      <c r="G16" s="62"/>
      <c r="H16" s="62"/>
      <c r="I16" s="63"/>
      <c r="J16" s="64"/>
      <c r="K16" s="64"/>
      <c r="L16" s="64"/>
      <c r="M16" s="65"/>
      <c r="N16" s="62"/>
      <c r="O16" s="62"/>
      <c r="P16" s="45"/>
      <c r="Q16" s="46"/>
      <c r="R16" s="47"/>
      <c r="S16" s="53"/>
      <c r="T16" s="57"/>
      <c r="U16" s="58"/>
      <c r="V16" s="15"/>
      <c r="W16" s="15"/>
      <c r="X16" s="15"/>
      <c r="Y16" s="13"/>
      <c r="Z16" s="13"/>
      <c r="AA16" s="13"/>
      <c r="AB16" s="11"/>
    </row>
    <row r="17" spans="2:28" ht="36" x14ac:dyDescent="0.8">
      <c r="B17" s="74" t="str">
        <f>'Cylce Menu'!B83</f>
        <v>WG Bread</v>
      </c>
      <c r="C17" s="31"/>
      <c r="D17" s="41"/>
      <c r="E17" s="38"/>
      <c r="F17" s="62"/>
      <c r="G17" s="62"/>
      <c r="H17" s="62"/>
      <c r="I17" s="63"/>
      <c r="J17" s="64"/>
      <c r="K17" s="64"/>
      <c r="L17" s="64"/>
      <c r="M17" s="65"/>
      <c r="N17" s="62"/>
      <c r="O17" s="62"/>
      <c r="P17" s="45"/>
      <c r="Q17" s="46"/>
      <c r="R17" s="46"/>
      <c r="S17" s="34"/>
      <c r="T17" s="59"/>
      <c r="U17" s="35"/>
      <c r="V17" s="15"/>
      <c r="W17" s="15"/>
      <c r="X17" s="15"/>
      <c r="Y17" s="13"/>
      <c r="Z17" s="13"/>
      <c r="AA17" s="13"/>
      <c r="AB17" s="11"/>
    </row>
    <row r="18" spans="2:28" ht="36" x14ac:dyDescent="0.8">
      <c r="B18" s="74" t="str">
        <f>'Cylce Menu'!B84</f>
        <v>Baby Carrots</v>
      </c>
      <c r="C18" s="31"/>
      <c r="D18" s="41"/>
      <c r="E18" s="38"/>
      <c r="F18" s="62"/>
      <c r="G18" s="62"/>
      <c r="H18" s="62"/>
      <c r="I18" s="63"/>
      <c r="J18" s="64"/>
      <c r="K18" s="64"/>
      <c r="L18" s="64"/>
      <c r="M18" s="65"/>
      <c r="N18" s="62"/>
      <c r="O18" s="62"/>
      <c r="P18" s="45"/>
      <c r="Q18" s="46"/>
      <c r="R18" s="46"/>
      <c r="S18" s="34"/>
      <c r="T18" s="59"/>
      <c r="U18" s="35"/>
      <c r="V18" s="15"/>
      <c r="W18" s="15"/>
      <c r="X18" s="15"/>
      <c r="Y18" s="13"/>
      <c r="Z18" s="13"/>
      <c r="AA18" s="13"/>
      <c r="AB18" s="11"/>
    </row>
    <row r="19" spans="2:28" ht="36" x14ac:dyDescent="0.8">
      <c r="B19" s="74" t="str">
        <f>'Cylce Menu'!B85</f>
        <v>Fruit</v>
      </c>
      <c r="C19" s="32"/>
      <c r="D19" s="42"/>
      <c r="E19" s="39"/>
      <c r="F19" s="66"/>
      <c r="G19" s="66"/>
      <c r="H19" s="66"/>
      <c r="I19" s="67"/>
      <c r="J19" s="68"/>
      <c r="K19" s="68"/>
      <c r="L19" s="68"/>
      <c r="M19" s="69"/>
      <c r="N19" s="66"/>
      <c r="O19" s="66"/>
      <c r="P19" s="48"/>
      <c r="Q19" s="49"/>
      <c r="R19" s="49"/>
      <c r="S19" s="36"/>
      <c r="T19" s="60"/>
      <c r="U19" s="37"/>
      <c r="V19" s="15"/>
      <c r="W19" s="15"/>
      <c r="X19" s="15"/>
      <c r="Y19" s="13"/>
      <c r="Z19" s="13"/>
      <c r="AA19" s="13"/>
      <c r="AB19" s="11"/>
    </row>
    <row r="20" spans="2:28" ht="36" x14ac:dyDescent="0.8">
      <c r="B20" s="74">
        <f>'Cylce Menu'!B86</f>
        <v>0</v>
      </c>
      <c r="C20" s="32"/>
      <c r="D20" s="42"/>
      <c r="E20" s="39"/>
      <c r="F20" s="66"/>
      <c r="G20" s="66"/>
      <c r="H20" s="66"/>
      <c r="I20" s="67"/>
      <c r="J20" s="68"/>
      <c r="K20" s="68"/>
      <c r="L20" s="68"/>
      <c r="M20" s="69"/>
      <c r="N20" s="66"/>
      <c r="O20" s="66"/>
      <c r="P20" s="48"/>
      <c r="Q20" s="49"/>
      <c r="R20" s="49"/>
      <c r="S20" s="36"/>
      <c r="T20" s="60"/>
      <c r="U20" s="37"/>
      <c r="V20" s="15"/>
      <c r="W20" s="15"/>
      <c r="X20" s="15"/>
      <c r="Y20" s="13"/>
      <c r="Z20" s="13"/>
      <c r="AA20" s="13"/>
      <c r="AB20" s="11"/>
    </row>
    <row r="21" spans="2:28" ht="36" x14ac:dyDescent="0.8">
      <c r="B21" s="74">
        <f>'Cylce Menu'!B87</f>
        <v>0</v>
      </c>
      <c r="C21" s="32"/>
      <c r="D21" s="42"/>
      <c r="E21" s="39"/>
      <c r="F21" s="66"/>
      <c r="G21" s="66"/>
      <c r="H21" s="66"/>
      <c r="I21" s="67"/>
      <c r="J21" s="68"/>
      <c r="K21" s="68"/>
      <c r="L21" s="68"/>
      <c r="M21" s="69"/>
      <c r="N21" s="66"/>
      <c r="O21" s="66"/>
      <c r="P21" s="48"/>
      <c r="Q21" s="49"/>
      <c r="R21" s="49"/>
      <c r="S21" s="36"/>
      <c r="T21" s="60"/>
      <c r="U21" s="37"/>
      <c r="V21" s="15"/>
      <c r="W21" s="15"/>
      <c r="X21" s="15"/>
      <c r="Y21" s="13"/>
      <c r="Z21" s="13"/>
      <c r="AA21" s="13"/>
      <c r="AB21" s="11"/>
    </row>
    <row r="22" spans="2:28" ht="36" x14ac:dyDescent="0.8">
      <c r="B22" s="74">
        <f>'Cylce Menu'!B88</f>
        <v>0</v>
      </c>
      <c r="C22" s="32"/>
      <c r="D22" s="42"/>
      <c r="E22" s="39"/>
      <c r="F22" s="66"/>
      <c r="G22" s="66"/>
      <c r="H22" s="66"/>
      <c r="I22" s="67"/>
      <c r="J22" s="68"/>
      <c r="K22" s="68"/>
      <c r="L22" s="68"/>
      <c r="M22" s="69"/>
      <c r="N22" s="66"/>
      <c r="O22" s="66"/>
      <c r="P22" s="48"/>
      <c r="Q22" s="49"/>
      <c r="R22" s="49"/>
      <c r="S22" s="36"/>
      <c r="T22" s="60"/>
      <c r="U22" s="37"/>
      <c r="V22" s="15"/>
      <c r="W22" s="15"/>
      <c r="X22" s="15"/>
      <c r="Y22" s="13"/>
      <c r="Z22" s="13"/>
      <c r="AA22" s="13"/>
      <c r="AB22" s="11"/>
    </row>
    <row r="23" spans="2:28" ht="36" x14ac:dyDescent="0.8">
      <c r="B23" s="74">
        <f>'Cylce Menu'!B89</f>
        <v>0</v>
      </c>
      <c r="C23" s="32"/>
      <c r="D23" s="42"/>
      <c r="E23" s="39"/>
      <c r="F23" s="66"/>
      <c r="G23" s="66"/>
      <c r="H23" s="66"/>
      <c r="I23" s="67"/>
      <c r="J23" s="68"/>
      <c r="K23" s="68"/>
      <c r="L23" s="68"/>
      <c r="M23" s="69"/>
      <c r="N23" s="66"/>
      <c r="O23" s="66"/>
      <c r="P23" s="48"/>
      <c r="Q23" s="49"/>
      <c r="R23" s="49"/>
      <c r="S23" s="36"/>
      <c r="T23" s="60"/>
      <c r="U23" s="37"/>
      <c r="V23" s="15"/>
      <c r="W23" s="15"/>
      <c r="X23" s="15"/>
      <c r="Y23" s="13"/>
      <c r="Z23" s="13"/>
      <c r="AA23" s="13"/>
      <c r="AB23" s="11"/>
    </row>
    <row r="24" spans="2:28" ht="36" x14ac:dyDescent="0.8">
      <c r="B24" s="74">
        <f>'Cylce Menu'!B90</f>
        <v>0</v>
      </c>
      <c r="C24" s="32"/>
      <c r="D24" s="42"/>
      <c r="E24" s="39"/>
      <c r="F24" s="66"/>
      <c r="G24" s="66"/>
      <c r="H24" s="66"/>
      <c r="I24" s="67"/>
      <c r="J24" s="68"/>
      <c r="K24" s="68"/>
      <c r="L24" s="68"/>
      <c r="M24" s="69"/>
      <c r="N24" s="66"/>
      <c r="O24" s="66"/>
      <c r="P24" s="48"/>
      <c r="Q24" s="49"/>
      <c r="R24" s="49"/>
      <c r="S24" s="36"/>
      <c r="T24" s="60"/>
      <c r="U24" s="37"/>
      <c r="V24" s="15"/>
      <c r="W24" s="15"/>
      <c r="X24" s="15"/>
      <c r="Y24" s="13"/>
      <c r="Z24" s="13"/>
      <c r="AA24" s="13"/>
      <c r="AB24" s="11"/>
    </row>
    <row r="25" spans="2:28" ht="36" x14ac:dyDescent="0.8">
      <c r="B25" s="74">
        <f>'Cylce Menu'!B91</f>
        <v>0</v>
      </c>
      <c r="C25" s="32"/>
      <c r="D25" s="42"/>
      <c r="E25" s="39"/>
      <c r="F25" s="66"/>
      <c r="G25" s="66"/>
      <c r="H25" s="66"/>
      <c r="I25" s="67"/>
      <c r="J25" s="68"/>
      <c r="K25" s="68"/>
      <c r="L25" s="68"/>
      <c r="M25" s="69"/>
      <c r="N25" s="66"/>
      <c r="O25" s="66"/>
      <c r="P25" s="48"/>
      <c r="Q25" s="49"/>
      <c r="R25" s="49"/>
      <c r="S25" s="36"/>
      <c r="T25" s="60"/>
      <c r="U25" s="37"/>
      <c r="V25" s="15"/>
      <c r="W25" s="15"/>
      <c r="X25" s="15"/>
      <c r="Y25" s="13"/>
      <c r="Z25" s="13"/>
      <c r="AA25" s="13"/>
      <c r="AB25" s="11"/>
    </row>
    <row r="26" spans="2:28" ht="36" x14ac:dyDescent="0.8">
      <c r="B26" s="74">
        <f>'Cylce Menu'!B92</f>
        <v>0</v>
      </c>
      <c r="C26" s="32"/>
      <c r="D26" s="42"/>
      <c r="E26" s="39"/>
      <c r="F26" s="66"/>
      <c r="G26" s="66"/>
      <c r="H26" s="66"/>
      <c r="I26" s="67"/>
      <c r="J26" s="68"/>
      <c r="K26" s="68"/>
      <c r="L26" s="68"/>
      <c r="M26" s="69"/>
      <c r="N26" s="66"/>
      <c r="O26" s="66"/>
      <c r="P26" s="48"/>
      <c r="Q26" s="49"/>
      <c r="R26" s="49"/>
      <c r="S26" s="36"/>
      <c r="T26" s="60"/>
      <c r="U26" s="37"/>
      <c r="V26" s="15"/>
      <c r="W26" s="15"/>
      <c r="X26" s="15"/>
      <c r="Y26" s="13"/>
      <c r="Z26" s="13"/>
      <c r="AA26" s="13"/>
      <c r="AB26" s="11"/>
    </row>
    <row r="27" spans="2:28" ht="36" x14ac:dyDescent="0.8">
      <c r="B27" s="74">
        <f>'Cylce Menu'!B93</f>
        <v>0</v>
      </c>
      <c r="C27" s="32"/>
      <c r="D27" s="42"/>
      <c r="E27" s="39"/>
      <c r="F27" s="66"/>
      <c r="G27" s="66"/>
      <c r="H27" s="66"/>
      <c r="I27" s="67"/>
      <c r="J27" s="68"/>
      <c r="K27" s="68"/>
      <c r="L27" s="68"/>
      <c r="M27" s="69"/>
      <c r="N27" s="66"/>
      <c r="O27" s="66"/>
      <c r="P27" s="48"/>
      <c r="Q27" s="49"/>
      <c r="R27" s="49"/>
      <c r="S27" s="36"/>
      <c r="T27" s="60"/>
      <c r="U27" s="37"/>
      <c r="V27" s="15"/>
      <c r="W27" s="15"/>
      <c r="X27" s="15"/>
      <c r="Y27" s="13"/>
      <c r="Z27" s="13"/>
      <c r="AA27" s="13"/>
      <c r="AB27" s="11"/>
    </row>
    <row r="28" spans="2:28" ht="36" x14ac:dyDescent="0.8">
      <c r="B28" s="74">
        <f>'Cylce Menu'!B94</f>
        <v>0</v>
      </c>
      <c r="C28" s="32"/>
      <c r="D28" s="42"/>
      <c r="E28" s="39"/>
      <c r="F28" s="66"/>
      <c r="G28" s="66"/>
      <c r="H28" s="66"/>
      <c r="I28" s="67"/>
      <c r="J28" s="68"/>
      <c r="K28" s="68"/>
      <c r="L28" s="68"/>
      <c r="M28" s="69"/>
      <c r="N28" s="66"/>
      <c r="O28" s="66"/>
      <c r="P28" s="48"/>
      <c r="Q28" s="49"/>
      <c r="R28" s="49"/>
      <c r="S28" s="36"/>
      <c r="T28" s="60"/>
      <c r="U28" s="37"/>
      <c r="V28" s="15"/>
      <c r="W28" s="15"/>
      <c r="X28" s="15"/>
      <c r="Y28" s="13"/>
      <c r="Z28" s="13"/>
      <c r="AA28" s="13"/>
      <c r="AB28" s="11"/>
    </row>
    <row r="29" spans="2:28" ht="36" x14ac:dyDescent="0.8">
      <c r="B29" s="74">
        <f>'Cylce Menu'!B95</f>
        <v>0</v>
      </c>
      <c r="C29" s="32"/>
      <c r="D29" s="44"/>
      <c r="E29" s="39"/>
      <c r="F29" s="66"/>
      <c r="G29" s="66"/>
      <c r="H29" s="66"/>
      <c r="I29" s="67"/>
      <c r="J29" s="68"/>
      <c r="K29" s="68"/>
      <c r="L29" s="68"/>
      <c r="M29" s="69"/>
      <c r="N29" s="66"/>
      <c r="O29" s="66"/>
      <c r="P29" s="48"/>
      <c r="Q29" s="49"/>
      <c r="R29" s="49"/>
      <c r="S29" s="36"/>
      <c r="T29" s="60"/>
      <c r="U29" s="37"/>
      <c r="V29" s="15"/>
      <c r="W29" s="15"/>
      <c r="X29" s="15"/>
      <c r="Y29" s="13"/>
      <c r="Z29" s="13"/>
      <c r="AA29" s="13"/>
      <c r="AB29" s="11"/>
    </row>
    <row r="30" spans="2:28" ht="36" x14ac:dyDescent="0.8">
      <c r="B30" s="74">
        <f>'Cylce Menu'!B96</f>
        <v>0</v>
      </c>
      <c r="C30" s="32"/>
      <c r="D30" s="42"/>
      <c r="E30" s="39"/>
      <c r="F30" s="66"/>
      <c r="G30" s="66"/>
      <c r="H30" s="66"/>
      <c r="I30" s="67"/>
      <c r="J30" s="68"/>
      <c r="K30" s="68"/>
      <c r="L30" s="68"/>
      <c r="M30" s="69"/>
      <c r="N30" s="66"/>
      <c r="O30" s="66"/>
      <c r="P30" s="48"/>
      <c r="Q30" s="49"/>
      <c r="R30" s="49"/>
      <c r="S30" s="36"/>
      <c r="T30" s="60"/>
      <c r="U30" s="37"/>
      <c r="V30" s="15"/>
      <c r="W30" s="15"/>
      <c r="X30" s="15"/>
      <c r="Y30" s="13"/>
      <c r="Z30" s="13"/>
      <c r="AA30" s="13"/>
      <c r="AB30" s="11"/>
    </row>
    <row r="31" spans="2:28" ht="36" x14ac:dyDescent="0.8">
      <c r="B31" s="74">
        <f>'Cylce Menu'!B97</f>
        <v>0</v>
      </c>
      <c r="C31" s="32"/>
      <c r="D31" s="42"/>
      <c r="E31" s="39"/>
      <c r="F31" s="66"/>
      <c r="G31" s="66"/>
      <c r="H31" s="66"/>
      <c r="I31" s="67"/>
      <c r="J31" s="68"/>
      <c r="K31" s="68"/>
      <c r="L31" s="68"/>
      <c r="M31" s="69"/>
      <c r="N31" s="66"/>
      <c r="O31" s="66"/>
      <c r="P31" s="48"/>
      <c r="Q31" s="49"/>
      <c r="R31" s="49"/>
      <c r="S31" s="36"/>
      <c r="T31" s="60"/>
      <c r="U31" s="37"/>
      <c r="V31" s="15"/>
      <c r="W31" s="15"/>
      <c r="X31" s="15"/>
      <c r="Y31" s="13"/>
      <c r="Z31" s="13"/>
      <c r="AA31" s="13"/>
      <c r="AB31" s="11"/>
    </row>
    <row r="32" spans="2:28" ht="36" x14ac:dyDescent="0.8">
      <c r="B32" s="74">
        <f>'Cylce Menu'!B98</f>
        <v>0</v>
      </c>
      <c r="C32" s="32"/>
      <c r="D32" s="42"/>
      <c r="E32" s="39"/>
      <c r="F32" s="66"/>
      <c r="G32" s="66"/>
      <c r="H32" s="66"/>
      <c r="I32" s="67"/>
      <c r="J32" s="68"/>
      <c r="K32" s="68"/>
      <c r="L32" s="68"/>
      <c r="M32" s="69"/>
      <c r="N32" s="66"/>
      <c r="O32" s="66"/>
      <c r="P32" s="48"/>
      <c r="Q32" s="49"/>
      <c r="R32" s="49"/>
      <c r="S32" s="36"/>
      <c r="T32" s="60"/>
      <c r="U32" s="37"/>
      <c r="V32" s="15"/>
      <c r="W32" s="15"/>
      <c r="X32" s="15"/>
      <c r="Y32" s="13"/>
      <c r="Z32" s="13"/>
      <c r="AA32" s="13"/>
      <c r="AB32" s="11"/>
    </row>
    <row r="33" spans="2:28" ht="36" x14ac:dyDescent="0.8">
      <c r="B33" s="74">
        <f>'Cylce Menu'!B99</f>
        <v>0</v>
      </c>
      <c r="C33" s="32"/>
      <c r="D33" s="42"/>
      <c r="E33" s="39"/>
      <c r="F33" s="66"/>
      <c r="G33" s="66"/>
      <c r="H33" s="66"/>
      <c r="I33" s="67"/>
      <c r="J33" s="68"/>
      <c r="K33" s="68"/>
      <c r="L33" s="68"/>
      <c r="M33" s="69"/>
      <c r="N33" s="66"/>
      <c r="O33" s="66"/>
      <c r="P33" s="48"/>
      <c r="Q33" s="49"/>
      <c r="R33" s="49"/>
      <c r="S33" s="36"/>
      <c r="T33" s="60"/>
      <c r="U33" s="37"/>
      <c r="V33" s="15"/>
      <c r="W33" s="15"/>
      <c r="X33" s="15"/>
      <c r="Y33" s="13"/>
      <c r="Z33" s="13"/>
      <c r="AA33" s="13"/>
      <c r="AB33" s="11"/>
    </row>
    <row r="34" spans="2:28" ht="36" x14ac:dyDescent="0.8">
      <c r="B34" s="74" t="str">
        <f>'Cylce Menu'!B100</f>
        <v>LF Milk</v>
      </c>
      <c r="C34" s="32"/>
      <c r="D34" s="42"/>
      <c r="E34" s="39"/>
      <c r="F34" s="66"/>
      <c r="G34" s="66"/>
      <c r="H34" s="66"/>
      <c r="I34" s="67"/>
      <c r="J34" s="68"/>
      <c r="K34" s="68"/>
      <c r="L34" s="68"/>
      <c r="M34" s="69"/>
      <c r="N34" s="66"/>
      <c r="O34" s="66"/>
      <c r="P34" s="48"/>
      <c r="Q34" s="49"/>
      <c r="R34" s="49"/>
      <c r="S34" s="36"/>
      <c r="T34" s="60"/>
      <c r="U34" s="37"/>
      <c r="V34" s="15"/>
      <c r="W34" s="15"/>
      <c r="X34" s="15"/>
      <c r="Y34" s="13"/>
      <c r="Z34" s="13"/>
      <c r="AA34" s="13"/>
      <c r="AB34" s="11"/>
    </row>
    <row r="35" spans="2:28" ht="36.5" thickBot="1" x14ac:dyDescent="0.85">
      <c r="B35" s="74" t="str">
        <f>'Cylce Menu'!B101</f>
        <v>Choc Milk</v>
      </c>
      <c r="C35" s="33"/>
      <c r="D35" s="43" t="s">
        <v>37</v>
      </c>
      <c r="E35" s="40"/>
      <c r="F35" s="70"/>
      <c r="G35" s="70"/>
      <c r="H35" s="70"/>
      <c r="I35" s="71"/>
      <c r="J35" s="72"/>
      <c r="K35" s="72"/>
      <c r="L35" s="72"/>
      <c r="M35" s="73"/>
      <c r="N35" s="70"/>
      <c r="O35" s="70"/>
      <c r="P35" s="50"/>
      <c r="Q35" s="51"/>
      <c r="R35" s="52"/>
      <c r="S35" s="54"/>
      <c r="T35" s="61"/>
      <c r="U35" s="55"/>
      <c r="V35" s="15"/>
      <c r="W35" s="15"/>
      <c r="X35" s="15"/>
      <c r="Y35" s="13"/>
      <c r="Z35" s="13"/>
      <c r="AA35" s="13"/>
      <c r="AB35" s="11"/>
    </row>
    <row r="36" spans="2:28" ht="15" customHeight="1" x14ac:dyDescent="0.35">
      <c r="B36" s="86" t="s">
        <v>1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17"/>
      <c r="W36" s="17"/>
      <c r="X36" s="17"/>
      <c r="Y36" s="14"/>
      <c r="Z36" s="14"/>
      <c r="AA36" s="14"/>
      <c r="AB36" s="14"/>
    </row>
    <row r="37" spans="2:28" ht="15" customHeight="1" x14ac:dyDescent="0.35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91"/>
      <c r="V37" s="17"/>
      <c r="W37" s="17"/>
      <c r="X37" s="17"/>
      <c r="Y37" s="14"/>
      <c r="Z37" s="14"/>
      <c r="AA37" s="14"/>
      <c r="AB37" s="14"/>
    </row>
    <row r="38" spans="2:28" ht="107.15" customHeight="1" thickBot="1" x14ac:dyDescent="0.4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4"/>
      <c r="V38" s="17"/>
      <c r="W38" s="17"/>
      <c r="X38" s="17"/>
      <c r="Y38" s="14"/>
      <c r="Z38" s="14"/>
      <c r="AA38" s="14"/>
      <c r="AB38" s="14"/>
    </row>
    <row r="39" spans="2:28" ht="39" customHeight="1" thickBot="1" x14ac:dyDescent="0.4">
      <c r="B39" s="132" t="s">
        <v>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V39" s="7"/>
      <c r="W39" s="7"/>
      <c r="X39" s="7"/>
      <c r="Y39" s="7"/>
      <c r="Z39" s="7"/>
      <c r="AA39" s="7"/>
      <c r="AB39" s="7"/>
    </row>
    <row r="40" spans="2:28" ht="23.25" customHeight="1" x14ac:dyDescent="0.35">
      <c r="B40" s="135" t="s">
        <v>5</v>
      </c>
      <c r="C40" s="136"/>
      <c r="D40" s="136"/>
      <c r="E40" s="137"/>
      <c r="F40" s="141" t="s">
        <v>2</v>
      </c>
      <c r="G40" s="142"/>
      <c r="H40" s="142"/>
      <c r="I40" s="142"/>
      <c r="J40" s="142"/>
      <c r="K40" s="142"/>
      <c r="L40" s="142"/>
      <c r="M40" s="142"/>
      <c r="N40" s="143"/>
      <c r="O40" s="19"/>
      <c r="P40" s="150" t="s">
        <v>6</v>
      </c>
      <c r="Q40" s="151"/>
      <c r="R40" s="151"/>
      <c r="S40" s="151"/>
      <c r="T40" s="151"/>
      <c r="U40" s="152"/>
    </row>
    <row r="41" spans="2:28" ht="23.25" customHeight="1" thickBot="1" x14ac:dyDescent="0.4">
      <c r="B41" s="138"/>
      <c r="C41" s="139"/>
      <c r="D41" s="139"/>
      <c r="E41" s="140"/>
      <c r="F41" s="144"/>
      <c r="G41" s="145"/>
      <c r="H41" s="145"/>
      <c r="I41" s="145"/>
      <c r="J41" s="145"/>
      <c r="K41" s="145"/>
      <c r="L41" s="145"/>
      <c r="M41" s="145"/>
      <c r="N41" s="146"/>
      <c r="O41" s="19"/>
      <c r="P41" s="153" t="s">
        <v>9</v>
      </c>
      <c r="Q41" s="154"/>
      <c r="R41" s="154"/>
      <c r="S41" s="154"/>
      <c r="T41" s="154"/>
      <c r="U41" s="155"/>
    </row>
    <row r="42" spans="2:28" ht="24" thickBot="1" x14ac:dyDescent="0.4">
      <c r="B42" s="135" t="s">
        <v>4</v>
      </c>
      <c r="C42" s="136"/>
      <c r="D42" s="136"/>
      <c r="E42" s="137"/>
      <c r="F42" s="144"/>
      <c r="G42" s="145"/>
      <c r="H42" s="145"/>
      <c r="I42" s="145"/>
      <c r="J42" s="145"/>
      <c r="K42" s="145"/>
      <c r="L42" s="145"/>
      <c r="M42" s="145"/>
      <c r="N42" s="146"/>
      <c r="O42" s="19"/>
      <c r="P42" s="19"/>
      <c r="Q42" s="19"/>
      <c r="R42" s="1"/>
      <c r="U42" s="25"/>
    </row>
    <row r="43" spans="2:28" ht="25.5" customHeight="1" thickBot="1" x14ac:dyDescent="0.4">
      <c r="B43" s="138"/>
      <c r="C43" s="139"/>
      <c r="D43" s="139"/>
      <c r="E43" s="140"/>
      <c r="F43" s="144"/>
      <c r="G43" s="145"/>
      <c r="H43" s="145"/>
      <c r="I43" s="145"/>
      <c r="J43" s="145"/>
      <c r="K43" s="145"/>
      <c r="L43" s="145"/>
      <c r="M43" s="145"/>
      <c r="N43" s="146"/>
      <c r="O43" s="19"/>
      <c r="P43" s="19"/>
      <c r="Q43" s="19"/>
      <c r="R43" s="156" t="s">
        <v>23</v>
      </c>
      <c r="S43" s="157"/>
      <c r="T43" s="160" t="s">
        <v>24</v>
      </c>
      <c r="U43" s="161"/>
    </row>
    <row r="44" spans="2:28" ht="1.5" hidden="1" customHeight="1" x14ac:dyDescent="0.35">
      <c r="B44" s="26"/>
      <c r="C44" s="20"/>
      <c r="D44" s="20"/>
      <c r="E44" s="20"/>
      <c r="F44" s="144"/>
      <c r="G44" s="145"/>
      <c r="H44" s="145"/>
      <c r="I44" s="145"/>
      <c r="J44" s="145"/>
      <c r="K44" s="145"/>
      <c r="L44" s="145"/>
      <c r="M44" s="145"/>
      <c r="N44" s="146"/>
      <c r="O44" s="19"/>
      <c r="P44" s="19"/>
      <c r="Q44" s="19"/>
      <c r="R44" s="158"/>
      <c r="S44" s="159"/>
      <c r="T44" s="162"/>
      <c r="U44" s="163"/>
    </row>
    <row r="45" spans="2:28" ht="24" customHeight="1" x14ac:dyDescent="0.35">
      <c r="B45" s="113" t="s">
        <v>7</v>
      </c>
      <c r="C45" s="21"/>
      <c r="D45" s="116" t="s">
        <v>3</v>
      </c>
      <c r="E45" s="117"/>
      <c r="F45" s="144"/>
      <c r="G45" s="145"/>
      <c r="H45" s="145"/>
      <c r="I45" s="145"/>
      <c r="J45" s="145"/>
      <c r="K45" s="145"/>
      <c r="L45" s="145"/>
      <c r="M45" s="145"/>
      <c r="N45" s="146"/>
      <c r="O45" s="19"/>
      <c r="P45" s="122" t="s">
        <v>26</v>
      </c>
      <c r="Q45" s="123"/>
      <c r="R45" s="124"/>
      <c r="S45" s="125"/>
      <c r="T45" s="125"/>
      <c r="U45" s="126"/>
      <c r="V45" s="8"/>
      <c r="W45" s="8"/>
      <c r="X45" s="8"/>
    </row>
    <row r="46" spans="2:28" ht="19.5" customHeight="1" x14ac:dyDescent="0.35">
      <c r="B46" s="114"/>
      <c r="C46" s="22"/>
      <c r="D46" s="118"/>
      <c r="E46" s="119"/>
      <c r="F46" s="144"/>
      <c r="G46" s="145"/>
      <c r="H46" s="145"/>
      <c r="I46" s="145"/>
      <c r="J46" s="145"/>
      <c r="K46" s="145"/>
      <c r="L46" s="145"/>
      <c r="M46" s="145"/>
      <c r="N46" s="146"/>
      <c r="O46" s="19"/>
      <c r="P46" s="127" t="s">
        <v>27</v>
      </c>
      <c r="Q46" s="128"/>
      <c r="R46" s="124"/>
      <c r="S46" s="125"/>
      <c r="T46" s="125"/>
      <c r="U46" s="126"/>
      <c r="V46" s="12"/>
      <c r="X46" s="12"/>
    </row>
    <row r="47" spans="2:28" ht="18" customHeight="1" thickBot="1" x14ac:dyDescent="0.5">
      <c r="B47" s="115"/>
      <c r="C47" s="23"/>
      <c r="D47" s="120"/>
      <c r="E47" s="121"/>
      <c r="F47" s="147"/>
      <c r="G47" s="148"/>
      <c r="H47" s="148"/>
      <c r="I47" s="148"/>
      <c r="J47" s="148"/>
      <c r="K47" s="148"/>
      <c r="L47" s="148"/>
      <c r="M47" s="148"/>
      <c r="N47" s="149"/>
      <c r="O47" s="19"/>
      <c r="P47" s="129" t="s">
        <v>25</v>
      </c>
      <c r="Q47" s="130"/>
      <c r="R47" s="131"/>
      <c r="S47" s="95"/>
      <c r="T47" s="95"/>
      <c r="U47" s="96"/>
      <c r="V47" s="12"/>
      <c r="W47" s="12"/>
      <c r="X47" s="12"/>
    </row>
    <row r="48" spans="2:28" ht="1.5" customHeight="1" thickBot="1" x14ac:dyDescent="0.4">
      <c r="B48" s="27"/>
      <c r="F48" s="19"/>
      <c r="G48" s="19"/>
      <c r="H48" s="19"/>
      <c r="I48" s="19"/>
      <c r="J48" s="19"/>
      <c r="K48" s="19"/>
      <c r="L48" s="19"/>
      <c r="M48" s="19"/>
      <c r="N48" s="19"/>
      <c r="O48" s="19"/>
      <c r="U48" s="25"/>
      <c r="V48" s="9"/>
      <c r="W48" s="10"/>
      <c r="X48" s="10"/>
    </row>
    <row r="49" spans="2:28" ht="19.5" hidden="1" customHeight="1" x14ac:dyDescent="0.35">
      <c r="B49" s="27"/>
      <c r="F49" s="19"/>
      <c r="G49" s="19"/>
      <c r="H49" s="19"/>
      <c r="I49" s="19"/>
      <c r="J49" s="19"/>
      <c r="K49" s="19"/>
      <c r="L49" s="19"/>
      <c r="M49" s="19"/>
      <c r="N49" s="19"/>
      <c r="O49" s="19"/>
      <c r="U49" s="25"/>
      <c r="V49" s="9"/>
      <c r="W49" s="10"/>
      <c r="X49" s="10"/>
    </row>
    <row r="50" spans="2:28" ht="18.75" hidden="1" customHeight="1" x14ac:dyDescent="0.35">
      <c r="B50" s="27"/>
      <c r="F50" s="19"/>
      <c r="G50" s="19"/>
      <c r="H50" s="19"/>
      <c r="I50" s="19"/>
      <c r="J50" s="19"/>
      <c r="K50" s="19"/>
      <c r="L50" s="19"/>
      <c r="M50" s="19"/>
      <c r="N50" s="19"/>
      <c r="O50" s="19"/>
      <c r="U50" s="25"/>
      <c r="V50" s="9"/>
      <c r="W50" s="10"/>
      <c r="X50" s="10"/>
    </row>
    <row r="51" spans="2:28" ht="15" hidden="1" thickBot="1" x14ac:dyDescent="0.4">
      <c r="B51" s="28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4"/>
      <c r="Q51" s="4"/>
      <c r="R51" s="4"/>
      <c r="U51" s="25"/>
    </row>
    <row r="52" spans="2:28" ht="15" customHeight="1" thickBot="1" x14ac:dyDescent="0.4">
      <c r="B52" s="97" t="s">
        <v>11</v>
      </c>
      <c r="C52" s="99" t="s">
        <v>12</v>
      </c>
      <c r="D52" s="101" t="s">
        <v>13</v>
      </c>
      <c r="E52" s="103" t="s">
        <v>33</v>
      </c>
      <c r="F52" s="105" t="s">
        <v>10</v>
      </c>
      <c r="G52" s="106"/>
      <c r="H52" s="106"/>
      <c r="I52" s="106"/>
      <c r="J52" s="106"/>
      <c r="K52" s="106"/>
      <c r="L52" s="106"/>
      <c r="M52" s="106"/>
      <c r="N52" s="107"/>
      <c r="O52" s="106"/>
      <c r="P52" s="108" t="s">
        <v>22</v>
      </c>
      <c r="Q52" s="109"/>
      <c r="R52" s="109"/>
      <c r="S52" s="110"/>
      <c r="T52" s="111" t="s">
        <v>0</v>
      </c>
      <c r="U52" s="112"/>
      <c r="V52" s="16"/>
      <c r="W52" s="16"/>
      <c r="X52" s="16"/>
      <c r="AB52" s="6"/>
    </row>
    <row r="53" spans="2:28" ht="77.150000000000006" customHeight="1" thickBot="1" x14ac:dyDescent="0.4">
      <c r="B53" s="98"/>
      <c r="C53" s="100"/>
      <c r="D53" s="102"/>
      <c r="E53" s="104"/>
      <c r="F53" s="18" t="s">
        <v>14</v>
      </c>
      <c r="G53" s="18" t="s">
        <v>15</v>
      </c>
      <c r="H53" s="18" t="s">
        <v>16</v>
      </c>
      <c r="I53" s="18" t="s">
        <v>17</v>
      </c>
      <c r="J53" s="18" t="s">
        <v>18</v>
      </c>
      <c r="K53" s="18" t="s">
        <v>21</v>
      </c>
      <c r="L53" s="18" t="s">
        <v>19</v>
      </c>
      <c r="M53" s="18" t="s">
        <v>20</v>
      </c>
      <c r="N53" s="18" t="s">
        <v>35</v>
      </c>
      <c r="O53" s="18" t="s">
        <v>36</v>
      </c>
      <c r="P53" s="30" t="s">
        <v>31</v>
      </c>
      <c r="Q53" s="30" t="s">
        <v>34</v>
      </c>
      <c r="R53" s="30" t="s">
        <v>32</v>
      </c>
      <c r="S53" s="29" t="s">
        <v>30</v>
      </c>
      <c r="T53" s="24" t="s">
        <v>28</v>
      </c>
      <c r="U53" s="56" t="s">
        <v>29</v>
      </c>
      <c r="V53" s="16"/>
      <c r="W53" s="16"/>
      <c r="X53" s="16"/>
      <c r="AB53" s="6"/>
    </row>
    <row r="54" spans="2:28" ht="36" x14ac:dyDescent="0.8">
      <c r="B54" s="74" t="str">
        <f>'Cylce Menu'!C82</f>
        <v>Hot Dog</v>
      </c>
      <c r="C54" s="31"/>
      <c r="D54" s="41"/>
      <c r="E54" s="38"/>
      <c r="F54" s="62"/>
      <c r="G54" s="62"/>
      <c r="H54" s="62"/>
      <c r="I54" s="63"/>
      <c r="J54" s="64"/>
      <c r="K54" s="64"/>
      <c r="L54" s="64"/>
      <c r="M54" s="65"/>
      <c r="N54" s="62"/>
      <c r="O54" s="62"/>
      <c r="P54" s="45"/>
      <c r="Q54" s="46"/>
      <c r="R54" s="47"/>
      <c r="S54" s="53"/>
      <c r="T54" s="57"/>
      <c r="U54" s="58"/>
      <c r="V54" s="15"/>
      <c r="W54" s="15"/>
      <c r="X54" s="15"/>
      <c r="Y54" s="13"/>
      <c r="Z54" s="13"/>
      <c r="AA54" s="13"/>
      <c r="AB54" s="11"/>
    </row>
    <row r="55" spans="2:28" ht="36" x14ac:dyDescent="0.8">
      <c r="B55" s="74" t="str">
        <f>'Cylce Menu'!C83</f>
        <v>WG Bun</v>
      </c>
      <c r="C55" s="31"/>
      <c r="D55" s="41"/>
      <c r="E55" s="38"/>
      <c r="F55" s="62"/>
      <c r="G55" s="62"/>
      <c r="H55" s="62"/>
      <c r="I55" s="63"/>
      <c r="J55" s="64"/>
      <c r="K55" s="64"/>
      <c r="L55" s="64"/>
      <c r="M55" s="65"/>
      <c r="N55" s="62"/>
      <c r="O55" s="62"/>
      <c r="P55" s="45"/>
      <c r="Q55" s="46"/>
      <c r="R55" s="46"/>
      <c r="S55" s="34"/>
      <c r="T55" s="59"/>
      <c r="U55" s="35"/>
      <c r="V55" s="15"/>
      <c r="W55" s="15"/>
      <c r="X55" s="15"/>
      <c r="Y55" s="13"/>
      <c r="Z55" s="13"/>
      <c r="AA55" s="13"/>
      <c r="AB55" s="11"/>
    </row>
    <row r="56" spans="2:28" ht="36" x14ac:dyDescent="0.8">
      <c r="B56" s="74" t="str">
        <f>'Cylce Menu'!C84</f>
        <v>Baked Beans</v>
      </c>
      <c r="C56" s="31"/>
      <c r="D56" s="41"/>
      <c r="E56" s="38"/>
      <c r="F56" s="62"/>
      <c r="G56" s="62"/>
      <c r="H56" s="62"/>
      <c r="I56" s="63"/>
      <c r="J56" s="64"/>
      <c r="K56" s="64"/>
      <c r="L56" s="64"/>
      <c r="M56" s="65"/>
      <c r="N56" s="62"/>
      <c r="O56" s="62"/>
      <c r="P56" s="45"/>
      <c r="Q56" s="46"/>
      <c r="R56" s="46"/>
      <c r="S56" s="34"/>
      <c r="T56" s="59"/>
      <c r="U56" s="35"/>
      <c r="V56" s="15"/>
      <c r="W56" s="15"/>
      <c r="X56" s="15"/>
      <c r="Y56" s="13"/>
      <c r="Z56" s="13"/>
      <c r="AA56" s="13"/>
      <c r="AB56" s="11"/>
    </row>
    <row r="57" spans="2:28" ht="36" x14ac:dyDescent="0.8">
      <c r="B57" s="74" t="str">
        <f>'Cylce Menu'!C85</f>
        <v>Fruit</v>
      </c>
      <c r="C57" s="32"/>
      <c r="D57" s="42"/>
      <c r="E57" s="39"/>
      <c r="F57" s="66"/>
      <c r="G57" s="66"/>
      <c r="H57" s="66"/>
      <c r="I57" s="67"/>
      <c r="J57" s="68"/>
      <c r="K57" s="68"/>
      <c r="L57" s="68"/>
      <c r="M57" s="69"/>
      <c r="N57" s="66"/>
      <c r="O57" s="66"/>
      <c r="P57" s="48"/>
      <c r="Q57" s="49"/>
      <c r="R57" s="49"/>
      <c r="S57" s="36"/>
      <c r="T57" s="60"/>
      <c r="U57" s="37"/>
      <c r="V57" s="15"/>
      <c r="W57" s="15"/>
      <c r="X57" s="15"/>
      <c r="Y57" s="13"/>
      <c r="Z57" s="13"/>
      <c r="AA57" s="13"/>
      <c r="AB57" s="11"/>
    </row>
    <row r="58" spans="2:28" ht="36" x14ac:dyDescent="0.8">
      <c r="B58" s="74">
        <f>'Cylce Menu'!C86</f>
        <v>0</v>
      </c>
      <c r="C58" s="32"/>
      <c r="D58" s="42"/>
      <c r="E58" s="39"/>
      <c r="F58" s="66"/>
      <c r="G58" s="66"/>
      <c r="H58" s="66"/>
      <c r="I58" s="67"/>
      <c r="J58" s="68"/>
      <c r="K58" s="68"/>
      <c r="L58" s="68"/>
      <c r="M58" s="69"/>
      <c r="N58" s="66"/>
      <c r="O58" s="66"/>
      <c r="P58" s="48"/>
      <c r="Q58" s="49"/>
      <c r="R58" s="49"/>
      <c r="S58" s="36"/>
      <c r="T58" s="60"/>
      <c r="U58" s="37"/>
      <c r="V58" s="15"/>
      <c r="W58" s="15"/>
      <c r="X58" s="15"/>
      <c r="Y58" s="13"/>
      <c r="Z58" s="13"/>
      <c r="AA58" s="13"/>
      <c r="AB58" s="11"/>
    </row>
    <row r="59" spans="2:28" ht="36" x14ac:dyDescent="0.8">
      <c r="B59" s="74">
        <f>'Cylce Menu'!C87</f>
        <v>0</v>
      </c>
      <c r="C59" s="32"/>
      <c r="D59" s="42"/>
      <c r="E59" s="39"/>
      <c r="F59" s="66"/>
      <c r="G59" s="66"/>
      <c r="H59" s="66"/>
      <c r="I59" s="67"/>
      <c r="J59" s="68"/>
      <c r="K59" s="68"/>
      <c r="L59" s="68"/>
      <c r="M59" s="69"/>
      <c r="N59" s="66"/>
      <c r="O59" s="66"/>
      <c r="P59" s="48"/>
      <c r="Q59" s="49"/>
      <c r="R59" s="49"/>
      <c r="S59" s="36"/>
      <c r="T59" s="60"/>
      <c r="U59" s="37"/>
      <c r="V59" s="15"/>
      <c r="W59" s="15"/>
      <c r="X59" s="15"/>
      <c r="Y59" s="13"/>
      <c r="Z59" s="13"/>
      <c r="AA59" s="13"/>
      <c r="AB59" s="11"/>
    </row>
    <row r="60" spans="2:28" ht="36" x14ac:dyDescent="0.8">
      <c r="B60" s="74">
        <f>'Cylce Menu'!C88</f>
        <v>0</v>
      </c>
      <c r="C60" s="32"/>
      <c r="D60" s="42"/>
      <c r="E60" s="39"/>
      <c r="F60" s="66"/>
      <c r="G60" s="66"/>
      <c r="H60" s="66"/>
      <c r="I60" s="67"/>
      <c r="J60" s="68"/>
      <c r="K60" s="68"/>
      <c r="L60" s="68"/>
      <c r="M60" s="69"/>
      <c r="N60" s="66"/>
      <c r="O60" s="66"/>
      <c r="P60" s="48"/>
      <c r="Q60" s="49"/>
      <c r="R60" s="49"/>
      <c r="S60" s="36"/>
      <c r="T60" s="60"/>
      <c r="U60" s="37"/>
      <c r="V60" s="15"/>
      <c r="W60" s="15"/>
      <c r="X60" s="15"/>
      <c r="Y60" s="13"/>
      <c r="Z60" s="13"/>
      <c r="AA60" s="13"/>
      <c r="AB60" s="11"/>
    </row>
    <row r="61" spans="2:28" ht="36" x14ac:dyDescent="0.8">
      <c r="B61" s="74">
        <f>'Cylce Menu'!C89</f>
        <v>0</v>
      </c>
      <c r="C61" s="32"/>
      <c r="D61" s="42"/>
      <c r="E61" s="39"/>
      <c r="F61" s="66"/>
      <c r="G61" s="66"/>
      <c r="H61" s="66"/>
      <c r="I61" s="67"/>
      <c r="J61" s="68"/>
      <c r="K61" s="68"/>
      <c r="L61" s="68"/>
      <c r="M61" s="69"/>
      <c r="N61" s="66"/>
      <c r="O61" s="66"/>
      <c r="P61" s="48"/>
      <c r="Q61" s="49"/>
      <c r="R61" s="49"/>
      <c r="S61" s="36"/>
      <c r="T61" s="60"/>
      <c r="U61" s="37"/>
      <c r="V61" s="15"/>
      <c r="W61" s="15"/>
      <c r="X61" s="15"/>
      <c r="Y61" s="13"/>
      <c r="Z61" s="13"/>
      <c r="AA61" s="13"/>
      <c r="AB61" s="11"/>
    </row>
    <row r="62" spans="2:28" ht="36" x14ac:dyDescent="0.8">
      <c r="B62" s="74">
        <f>'Cylce Menu'!C90</f>
        <v>0</v>
      </c>
      <c r="C62" s="32"/>
      <c r="D62" s="42"/>
      <c r="E62" s="39"/>
      <c r="F62" s="66"/>
      <c r="G62" s="66"/>
      <c r="H62" s="66"/>
      <c r="I62" s="67"/>
      <c r="J62" s="68"/>
      <c r="K62" s="68"/>
      <c r="L62" s="68"/>
      <c r="M62" s="69"/>
      <c r="N62" s="66"/>
      <c r="O62" s="66"/>
      <c r="P62" s="48"/>
      <c r="Q62" s="49"/>
      <c r="R62" s="49"/>
      <c r="S62" s="36"/>
      <c r="T62" s="60"/>
      <c r="U62" s="37"/>
      <c r="V62" s="15"/>
      <c r="W62" s="15"/>
      <c r="X62" s="15"/>
      <c r="Y62" s="13"/>
      <c r="Z62" s="13"/>
      <c r="AA62" s="13"/>
      <c r="AB62" s="11"/>
    </row>
    <row r="63" spans="2:28" ht="36" x14ac:dyDescent="0.8">
      <c r="B63" s="74">
        <f>'Cylce Menu'!C91</f>
        <v>0</v>
      </c>
      <c r="C63" s="32"/>
      <c r="D63" s="42"/>
      <c r="E63" s="39"/>
      <c r="F63" s="66"/>
      <c r="G63" s="66"/>
      <c r="H63" s="66"/>
      <c r="I63" s="67"/>
      <c r="J63" s="68"/>
      <c r="K63" s="68"/>
      <c r="L63" s="68"/>
      <c r="M63" s="69"/>
      <c r="N63" s="66"/>
      <c r="O63" s="66"/>
      <c r="P63" s="48"/>
      <c r="Q63" s="49"/>
      <c r="R63" s="49"/>
      <c r="S63" s="36"/>
      <c r="T63" s="60"/>
      <c r="U63" s="37"/>
      <c r="V63" s="15"/>
      <c r="W63" s="15"/>
      <c r="X63" s="15"/>
      <c r="Y63" s="13"/>
      <c r="Z63" s="13"/>
      <c r="AA63" s="13"/>
      <c r="AB63" s="11"/>
    </row>
    <row r="64" spans="2:28" ht="36" x14ac:dyDescent="0.8">
      <c r="B64" s="74">
        <f>'Cylce Menu'!C92</f>
        <v>0</v>
      </c>
      <c r="C64" s="32"/>
      <c r="D64" s="42"/>
      <c r="E64" s="39"/>
      <c r="F64" s="66"/>
      <c r="G64" s="66"/>
      <c r="H64" s="66"/>
      <c r="I64" s="67"/>
      <c r="J64" s="68"/>
      <c r="K64" s="68"/>
      <c r="L64" s="68"/>
      <c r="M64" s="69"/>
      <c r="N64" s="66"/>
      <c r="O64" s="66"/>
      <c r="P64" s="48"/>
      <c r="Q64" s="49"/>
      <c r="R64" s="49"/>
      <c r="S64" s="36"/>
      <c r="T64" s="60"/>
      <c r="U64" s="37"/>
      <c r="V64" s="15"/>
      <c r="W64" s="15"/>
      <c r="X64" s="15"/>
      <c r="Y64" s="13"/>
      <c r="Z64" s="13"/>
      <c r="AA64" s="13"/>
      <c r="AB64" s="11"/>
    </row>
    <row r="65" spans="2:28" ht="36" x14ac:dyDescent="0.8">
      <c r="B65" s="74">
        <f>'Cylce Menu'!C93</f>
        <v>0</v>
      </c>
      <c r="C65" s="32"/>
      <c r="D65" s="42"/>
      <c r="E65" s="39"/>
      <c r="F65" s="66"/>
      <c r="G65" s="66"/>
      <c r="H65" s="66"/>
      <c r="I65" s="67"/>
      <c r="J65" s="68"/>
      <c r="K65" s="68"/>
      <c r="L65" s="68"/>
      <c r="M65" s="69"/>
      <c r="N65" s="66"/>
      <c r="O65" s="66"/>
      <c r="P65" s="48"/>
      <c r="Q65" s="49"/>
      <c r="R65" s="49"/>
      <c r="S65" s="36"/>
      <c r="T65" s="60"/>
      <c r="U65" s="37"/>
      <c r="V65" s="15"/>
      <c r="W65" s="15"/>
      <c r="X65" s="15"/>
      <c r="Y65" s="13"/>
      <c r="Z65" s="13"/>
      <c r="AA65" s="13"/>
      <c r="AB65" s="11"/>
    </row>
    <row r="66" spans="2:28" ht="36" x14ac:dyDescent="0.8">
      <c r="B66" s="74">
        <f>'Cylce Menu'!C94</f>
        <v>0</v>
      </c>
      <c r="C66" s="32"/>
      <c r="D66" s="42"/>
      <c r="E66" s="39"/>
      <c r="F66" s="66"/>
      <c r="G66" s="66"/>
      <c r="H66" s="66"/>
      <c r="I66" s="67"/>
      <c r="J66" s="68"/>
      <c r="K66" s="68"/>
      <c r="L66" s="68"/>
      <c r="M66" s="69"/>
      <c r="N66" s="66"/>
      <c r="O66" s="66"/>
      <c r="P66" s="48"/>
      <c r="Q66" s="49"/>
      <c r="R66" s="49"/>
      <c r="S66" s="36"/>
      <c r="T66" s="60"/>
      <c r="U66" s="37"/>
      <c r="V66" s="15"/>
      <c r="W66" s="15"/>
      <c r="X66" s="15"/>
      <c r="Y66" s="13"/>
      <c r="Z66" s="13"/>
      <c r="AA66" s="13"/>
      <c r="AB66" s="11"/>
    </row>
    <row r="67" spans="2:28" ht="36" x14ac:dyDescent="0.8">
      <c r="B67" s="74">
        <f>'Cylce Menu'!C95</f>
        <v>0</v>
      </c>
      <c r="C67" s="32"/>
      <c r="D67" s="44"/>
      <c r="E67" s="39"/>
      <c r="F67" s="66"/>
      <c r="G67" s="66"/>
      <c r="H67" s="66"/>
      <c r="I67" s="67"/>
      <c r="J67" s="68"/>
      <c r="K67" s="68"/>
      <c r="L67" s="68"/>
      <c r="M67" s="69"/>
      <c r="N67" s="66"/>
      <c r="O67" s="66"/>
      <c r="P67" s="48"/>
      <c r="Q67" s="49"/>
      <c r="R67" s="49"/>
      <c r="S67" s="36"/>
      <c r="T67" s="60"/>
      <c r="U67" s="37"/>
      <c r="V67" s="15"/>
      <c r="W67" s="15"/>
      <c r="X67" s="15"/>
      <c r="Y67" s="13"/>
      <c r="Z67" s="13"/>
      <c r="AA67" s="13"/>
      <c r="AB67" s="11"/>
    </row>
    <row r="68" spans="2:28" ht="36" x14ac:dyDescent="0.8">
      <c r="B68" s="74">
        <f>'Cylce Menu'!C96</f>
        <v>0</v>
      </c>
      <c r="C68" s="32"/>
      <c r="D68" s="42"/>
      <c r="E68" s="39"/>
      <c r="F68" s="66"/>
      <c r="G68" s="66"/>
      <c r="H68" s="66"/>
      <c r="I68" s="67"/>
      <c r="J68" s="68"/>
      <c r="K68" s="68"/>
      <c r="L68" s="68"/>
      <c r="M68" s="69"/>
      <c r="N68" s="66"/>
      <c r="O68" s="66"/>
      <c r="P68" s="48"/>
      <c r="Q68" s="49"/>
      <c r="R68" s="49"/>
      <c r="S68" s="36"/>
      <c r="T68" s="60"/>
      <c r="U68" s="37"/>
      <c r="V68" s="15"/>
      <c r="W68" s="15"/>
      <c r="X68" s="15"/>
      <c r="Y68" s="13"/>
      <c r="Z68" s="13"/>
      <c r="AA68" s="13"/>
      <c r="AB68" s="11"/>
    </row>
    <row r="69" spans="2:28" ht="36" x14ac:dyDescent="0.8">
      <c r="B69" s="74">
        <f>'Cylce Menu'!C97</f>
        <v>0</v>
      </c>
      <c r="C69" s="32"/>
      <c r="D69" s="42"/>
      <c r="E69" s="39"/>
      <c r="F69" s="66"/>
      <c r="G69" s="66"/>
      <c r="H69" s="66"/>
      <c r="I69" s="67"/>
      <c r="J69" s="68"/>
      <c r="K69" s="68"/>
      <c r="L69" s="68"/>
      <c r="M69" s="69"/>
      <c r="N69" s="66"/>
      <c r="O69" s="66"/>
      <c r="P69" s="48"/>
      <c r="Q69" s="49"/>
      <c r="R69" s="49"/>
      <c r="S69" s="36"/>
      <c r="T69" s="60"/>
      <c r="U69" s="37"/>
      <c r="V69" s="15"/>
      <c r="W69" s="15"/>
      <c r="X69" s="15"/>
      <c r="Y69" s="13"/>
      <c r="Z69" s="13"/>
      <c r="AA69" s="13"/>
      <c r="AB69" s="11"/>
    </row>
    <row r="70" spans="2:28" ht="36" x14ac:dyDescent="0.8">
      <c r="B70" s="74">
        <f>'Cylce Menu'!C98</f>
        <v>0</v>
      </c>
      <c r="C70" s="32"/>
      <c r="D70" s="42"/>
      <c r="E70" s="39"/>
      <c r="F70" s="66"/>
      <c r="G70" s="66"/>
      <c r="H70" s="66"/>
      <c r="I70" s="67"/>
      <c r="J70" s="68"/>
      <c r="K70" s="68"/>
      <c r="L70" s="68"/>
      <c r="M70" s="69"/>
      <c r="N70" s="66"/>
      <c r="O70" s="66"/>
      <c r="P70" s="48"/>
      <c r="Q70" s="49"/>
      <c r="R70" s="49"/>
      <c r="S70" s="36"/>
      <c r="T70" s="60"/>
      <c r="U70" s="37"/>
      <c r="V70" s="15"/>
      <c r="W70" s="15"/>
      <c r="X70" s="15"/>
      <c r="Y70" s="13"/>
      <c r="Z70" s="13"/>
      <c r="AA70" s="13"/>
      <c r="AB70" s="11"/>
    </row>
    <row r="71" spans="2:28" ht="36" x14ac:dyDescent="0.8">
      <c r="B71" s="74">
        <f>'Cylce Menu'!C99</f>
        <v>0</v>
      </c>
      <c r="C71" s="32"/>
      <c r="D71" s="42"/>
      <c r="E71" s="39"/>
      <c r="F71" s="66"/>
      <c r="G71" s="66"/>
      <c r="H71" s="66"/>
      <c r="I71" s="67"/>
      <c r="J71" s="68"/>
      <c r="K71" s="68"/>
      <c r="L71" s="68"/>
      <c r="M71" s="69"/>
      <c r="N71" s="66"/>
      <c r="O71" s="66"/>
      <c r="P71" s="48"/>
      <c r="Q71" s="49"/>
      <c r="R71" s="49"/>
      <c r="S71" s="36"/>
      <c r="T71" s="60"/>
      <c r="U71" s="37"/>
      <c r="V71" s="15"/>
      <c r="W71" s="15"/>
      <c r="X71" s="15"/>
      <c r="Y71" s="13"/>
      <c r="Z71" s="13"/>
      <c r="AA71" s="13"/>
      <c r="AB71" s="11"/>
    </row>
    <row r="72" spans="2:28" ht="36" x14ac:dyDescent="0.8">
      <c r="B72" s="74" t="str">
        <f>'Cylce Menu'!C100</f>
        <v>LF Milk</v>
      </c>
      <c r="C72" s="32"/>
      <c r="D72" s="42"/>
      <c r="E72" s="39"/>
      <c r="F72" s="66"/>
      <c r="G72" s="66"/>
      <c r="H72" s="66"/>
      <c r="I72" s="67"/>
      <c r="J72" s="68"/>
      <c r="K72" s="68"/>
      <c r="L72" s="68"/>
      <c r="M72" s="69"/>
      <c r="N72" s="66"/>
      <c r="O72" s="66"/>
      <c r="P72" s="48"/>
      <c r="Q72" s="49"/>
      <c r="R72" s="49"/>
      <c r="S72" s="36"/>
      <c r="T72" s="60"/>
      <c r="U72" s="37"/>
      <c r="V72" s="15"/>
      <c r="W72" s="15"/>
      <c r="X72" s="15"/>
      <c r="Y72" s="13"/>
      <c r="Z72" s="13"/>
      <c r="AA72" s="13"/>
      <c r="AB72" s="11"/>
    </row>
    <row r="73" spans="2:28" ht="36.5" thickBot="1" x14ac:dyDescent="0.85">
      <c r="B73" s="74" t="str">
        <f>'Cylce Menu'!C101</f>
        <v>Choc Milk</v>
      </c>
      <c r="C73" s="33"/>
      <c r="D73" s="43" t="s">
        <v>37</v>
      </c>
      <c r="E73" s="40"/>
      <c r="F73" s="70"/>
      <c r="G73" s="70"/>
      <c r="H73" s="70"/>
      <c r="I73" s="71"/>
      <c r="J73" s="72"/>
      <c r="K73" s="72"/>
      <c r="L73" s="72"/>
      <c r="M73" s="73"/>
      <c r="N73" s="70"/>
      <c r="O73" s="70"/>
      <c r="P73" s="50"/>
      <c r="Q73" s="51"/>
      <c r="R73" s="52"/>
      <c r="S73" s="54"/>
      <c r="T73" s="61"/>
      <c r="U73" s="55"/>
      <c r="V73" s="15"/>
      <c r="W73" s="15"/>
      <c r="X73" s="15"/>
      <c r="Y73" s="13"/>
      <c r="Z73" s="13"/>
      <c r="AA73" s="13"/>
      <c r="AB73" s="11"/>
    </row>
    <row r="74" spans="2:28" ht="15" customHeight="1" x14ac:dyDescent="0.35">
      <c r="B74" s="86" t="s">
        <v>1</v>
      </c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9"/>
      <c r="V74" s="17"/>
      <c r="W74" s="17"/>
      <c r="X74" s="17"/>
      <c r="Y74" s="14"/>
      <c r="Z74" s="14"/>
      <c r="AA74" s="14"/>
      <c r="AB74" s="14"/>
    </row>
    <row r="75" spans="2:28" ht="15" customHeight="1" x14ac:dyDescent="0.35">
      <c r="B75" s="90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91"/>
      <c r="V75" s="17"/>
      <c r="W75" s="17"/>
      <c r="X75" s="17"/>
      <c r="Y75" s="14"/>
      <c r="Z75" s="14"/>
      <c r="AA75" s="14"/>
      <c r="AB75" s="14"/>
    </row>
    <row r="76" spans="2:28" ht="107.15" customHeight="1" thickBot="1" x14ac:dyDescent="0.4">
      <c r="B76" s="92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4"/>
      <c r="V76" s="17"/>
      <c r="W76" s="17"/>
      <c r="X76" s="17"/>
      <c r="Y76" s="14"/>
      <c r="Z76" s="14"/>
      <c r="AA76" s="14"/>
      <c r="AB76" s="14"/>
    </row>
    <row r="77" spans="2:28" ht="39" customHeight="1" thickBot="1" x14ac:dyDescent="0.4">
      <c r="B77" s="132" t="s">
        <v>8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4"/>
      <c r="V77" s="7"/>
      <c r="W77" s="7"/>
      <c r="X77" s="7"/>
      <c r="Y77" s="7"/>
      <c r="Z77" s="7"/>
      <c r="AA77" s="7"/>
      <c r="AB77" s="7"/>
    </row>
    <row r="78" spans="2:28" ht="23.25" customHeight="1" x14ac:dyDescent="0.35">
      <c r="B78" s="135" t="s">
        <v>5</v>
      </c>
      <c r="C78" s="136"/>
      <c r="D78" s="136"/>
      <c r="E78" s="137"/>
      <c r="F78" s="141" t="s">
        <v>2</v>
      </c>
      <c r="G78" s="142"/>
      <c r="H78" s="142"/>
      <c r="I78" s="142"/>
      <c r="J78" s="142"/>
      <c r="K78" s="142"/>
      <c r="L78" s="142"/>
      <c r="M78" s="142"/>
      <c r="N78" s="143"/>
      <c r="O78" s="19"/>
      <c r="P78" s="150" t="s">
        <v>6</v>
      </c>
      <c r="Q78" s="151"/>
      <c r="R78" s="151"/>
      <c r="S78" s="151"/>
      <c r="T78" s="151"/>
      <c r="U78" s="152"/>
    </row>
    <row r="79" spans="2:28" ht="23.25" customHeight="1" thickBot="1" x14ac:dyDescent="0.4">
      <c r="B79" s="138"/>
      <c r="C79" s="139"/>
      <c r="D79" s="139"/>
      <c r="E79" s="140"/>
      <c r="F79" s="144"/>
      <c r="G79" s="145"/>
      <c r="H79" s="145"/>
      <c r="I79" s="145"/>
      <c r="J79" s="145"/>
      <c r="K79" s="145"/>
      <c r="L79" s="145"/>
      <c r="M79" s="145"/>
      <c r="N79" s="146"/>
      <c r="O79" s="19"/>
      <c r="P79" s="153" t="s">
        <v>9</v>
      </c>
      <c r="Q79" s="154"/>
      <c r="R79" s="154"/>
      <c r="S79" s="154"/>
      <c r="T79" s="154"/>
      <c r="U79" s="155"/>
    </row>
    <row r="80" spans="2:28" ht="24" thickBot="1" x14ac:dyDescent="0.4">
      <c r="B80" s="135" t="s">
        <v>4</v>
      </c>
      <c r="C80" s="136"/>
      <c r="D80" s="136"/>
      <c r="E80" s="137"/>
      <c r="F80" s="144"/>
      <c r="G80" s="145"/>
      <c r="H80" s="145"/>
      <c r="I80" s="145"/>
      <c r="J80" s="145"/>
      <c r="K80" s="145"/>
      <c r="L80" s="145"/>
      <c r="M80" s="145"/>
      <c r="N80" s="146"/>
      <c r="O80" s="19"/>
      <c r="P80" s="19"/>
      <c r="Q80" s="19"/>
      <c r="R80" s="1"/>
      <c r="U80" s="25"/>
    </row>
    <row r="81" spans="2:28" ht="25.5" customHeight="1" thickBot="1" x14ac:dyDescent="0.4">
      <c r="B81" s="138"/>
      <c r="C81" s="139"/>
      <c r="D81" s="139"/>
      <c r="E81" s="140"/>
      <c r="F81" s="144"/>
      <c r="G81" s="145"/>
      <c r="H81" s="145"/>
      <c r="I81" s="145"/>
      <c r="J81" s="145"/>
      <c r="K81" s="145"/>
      <c r="L81" s="145"/>
      <c r="M81" s="145"/>
      <c r="N81" s="146"/>
      <c r="O81" s="19"/>
      <c r="P81" s="19"/>
      <c r="Q81" s="19"/>
      <c r="R81" s="156" t="s">
        <v>23</v>
      </c>
      <c r="S81" s="157"/>
      <c r="T81" s="160" t="s">
        <v>24</v>
      </c>
      <c r="U81" s="161"/>
    </row>
    <row r="82" spans="2:28" ht="1.5" hidden="1" customHeight="1" x14ac:dyDescent="0.35">
      <c r="B82" s="26"/>
      <c r="C82" s="20"/>
      <c r="D82" s="20"/>
      <c r="E82" s="20"/>
      <c r="F82" s="144"/>
      <c r="G82" s="145"/>
      <c r="H82" s="145"/>
      <c r="I82" s="145"/>
      <c r="J82" s="145"/>
      <c r="K82" s="145"/>
      <c r="L82" s="145"/>
      <c r="M82" s="145"/>
      <c r="N82" s="146"/>
      <c r="O82" s="19"/>
      <c r="P82" s="19"/>
      <c r="Q82" s="19"/>
      <c r="R82" s="158"/>
      <c r="S82" s="159"/>
      <c r="T82" s="162"/>
      <c r="U82" s="163"/>
    </row>
    <row r="83" spans="2:28" ht="24" customHeight="1" x14ac:dyDescent="0.35">
      <c r="B83" s="113" t="s">
        <v>7</v>
      </c>
      <c r="C83" s="21"/>
      <c r="D83" s="116" t="s">
        <v>3</v>
      </c>
      <c r="E83" s="117"/>
      <c r="F83" s="144"/>
      <c r="G83" s="145"/>
      <c r="H83" s="145"/>
      <c r="I83" s="145"/>
      <c r="J83" s="145"/>
      <c r="K83" s="145"/>
      <c r="L83" s="145"/>
      <c r="M83" s="145"/>
      <c r="N83" s="146"/>
      <c r="O83" s="19"/>
      <c r="P83" s="122" t="s">
        <v>26</v>
      </c>
      <c r="Q83" s="123"/>
      <c r="R83" s="124"/>
      <c r="S83" s="125"/>
      <c r="T83" s="125"/>
      <c r="U83" s="126"/>
      <c r="V83" s="8"/>
      <c r="W83" s="8"/>
      <c r="X83" s="8"/>
    </row>
    <row r="84" spans="2:28" ht="19.5" customHeight="1" x14ac:dyDescent="0.35">
      <c r="B84" s="114"/>
      <c r="C84" s="22"/>
      <c r="D84" s="118"/>
      <c r="E84" s="119"/>
      <c r="F84" s="144"/>
      <c r="G84" s="145"/>
      <c r="H84" s="145"/>
      <c r="I84" s="145"/>
      <c r="J84" s="145"/>
      <c r="K84" s="145"/>
      <c r="L84" s="145"/>
      <c r="M84" s="145"/>
      <c r="N84" s="146"/>
      <c r="O84" s="19"/>
      <c r="P84" s="127" t="s">
        <v>27</v>
      </c>
      <c r="Q84" s="128"/>
      <c r="R84" s="124"/>
      <c r="S84" s="125"/>
      <c r="T84" s="125"/>
      <c r="U84" s="126"/>
      <c r="V84" s="12"/>
      <c r="X84" s="12"/>
    </row>
    <row r="85" spans="2:28" ht="18" customHeight="1" thickBot="1" x14ac:dyDescent="0.5">
      <c r="B85" s="115"/>
      <c r="C85" s="23"/>
      <c r="D85" s="120"/>
      <c r="E85" s="121"/>
      <c r="F85" s="147"/>
      <c r="G85" s="148"/>
      <c r="H85" s="148"/>
      <c r="I85" s="148"/>
      <c r="J85" s="148"/>
      <c r="K85" s="148"/>
      <c r="L85" s="148"/>
      <c r="M85" s="148"/>
      <c r="N85" s="149"/>
      <c r="O85" s="19"/>
      <c r="P85" s="129" t="s">
        <v>25</v>
      </c>
      <c r="Q85" s="130"/>
      <c r="R85" s="131"/>
      <c r="S85" s="95"/>
      <c r="T85" s="95"/>
      <c r="U85" s="96"/>
      <c r="V85" s="12"/>
      <c r="W85" s="12"/>
      <c r="X85" s="12"/>
    </row>
    <row r="86" spans="2:28" ht="1.5" customHeight="1" thickBot="1" x14ac:dyDescent="0.4">
      <c r="B86" s="27"/>
      <c r="F86" s="19"/>
      <c r="G86" s="19"/>
      <c r="H86" s="19"/>
      <c r="I86" s="19"/>
      <c r="J86" s="19"/>
      <c r="K86" s="19"/>
      <c r="L86" s="19"/>
      <c r="M86" s="19"/>
      <c r="N86" s="19"/>
      <c r="O86" s="19"/>
      <c r="U86" s="25"/>
      <c r="V86" s="9"/>
      <c r="W86" s="10"/>
      <c r="X86" s="10"/>
    </row>
    <row r="87" spans="2:28" ht="19.5" hidden="1" customHeight="1" x14ac:dyDescent="0.35">
      <c r="B87" s="27"/>
      <c r="F87" s="19"/>
      <c r="G87" s="19"/>
      <c r="H87" s="19"/>
      <c r="I87" s="19"/>
      <c r="J87" s="19"/>
      <c r="K87" s="19"/>
      <c r="L87" s="19"/>
      <c r="M87" s="19"/>
      <c r="N87" s="19"/>
      <c r="O87" s="19"/>
      <c r="U87" s="25"/>
      <c r="V87" s="9"/>
      <c r="W87" s="10"/>
      <c r="X87" s="10"/>
    </row>
    <row r="88" spans="2:28" ht="18.75" hidden="1" customHeight="1" x14ac:dyDescent="0.35">
      <c r="B88" s="27"/>
      <c r="F88" s="19"/>
      <c r="G88" s="19"/>
      <c r="H88" s="19"/>
      <c r="I88" s="19"/>
      <c r="J88" s="19"/>
      <c r="K88" s="19"/>
      <c r="L88" s="19"/>
      <c r="M88" s="19"/>
      <c r="N88" s="19"/>
      <c r="O88" s="19"/>
      <c r="U88" s="25"/>
      <c r="V88" s="9"/>
      <c r="W88" s="10"/>
      <c r="X88" s="10"/>
    </row>
    <row r="89" spans="2:28" ht="15" hidden="1" thickBot="1" x14ac:dyDescent="0.4">
      <c r="B89" s="28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4"/>
      <c r="Q89" s="4"/>
      <c r="R89" s="4"/>
      <c r="U89" s="25"/>
    </row>
    <row r="90" spans="2:28" ht="15" customHeight="1" thickBot="1" x14ac:dyDescent="0.4">
      <c r="B90" s="97" t="s">
        <v>11</v>
      </c>
      <c r="C90" s="99" t="s">
        <v>12</v>
      </c>
      <c r="D90" s="101" t="s">
        <v>13</v>
      </c>
      <c r="E90" s="103" t="s">
        <v>33</v>
      </c>
      <c r="F90" s="105" t="s">
        <v>10</v>
      </c>
      <c r="G90" s="106"/>
      <c r="H90" s="106"/>
      <c r="I90" s="106"/>
      <c r="J90" s="106"/>
      <c r="K90" s="106"/>
      <c r="L90" s="106"/>
      <c r="M90" s="106"/>
      <c r="N90" s="107"/>
      <c r="O90" s="106"/>
      <c r="P90" s="108" t="s">
        <v>22</v>
      </c>
      <c r="Q90" s="109"/>
      <c r="R90" s="109"/>
      <c r="S90" s="110"/>
      <c r="T90" s="111" t="s">
        <v>0</v>
      </c>
      <c r="U90" s="112"/>
      <c r="V90" s="16"/>
      <c r="W90" s="16"/>
      <c r="X90" s="16"/>
      <c r="AB90" s="6"/>
    </row>
    <row r="91" spans="2:28" ht="77.150000000000006" customHeight="1" thickBot="1" x14ac:dyDescent="0.4">
      <c r="B91" s="98"/>
      <c r="C91" s="100"/>
      <c r="D91" s="102"/>
      <c r="E91" s="104"/>
      <c r="F91" s="18" t="s">
        <v>14</v>
      </c>
      <c r="G91" s="18" t="s">
        <v>15</v>
      </c>
      <c r="H91" s="18" t="s">
        <v>16</v>
      </c>
      <c r="I91" s="18" t="s">
        <v>17</v>
      </c>
      <c r="J91" s="18" t="s">
        <v>18</v>
      </c>
      <c r="K91" s="18" t="s">
        <v>21</v>
      </c>
      <c r="L91" s="18" t="s">
        <v>19</v>
      </c>
      <c r="M91" s="18" t="s">
        <v>20</v>
      </c>
      <c r="N91" s="18" t="s">
        <v>35</v>
      </c>
      <c r="O91" s="18" t="s">
        <v>36</v>
      </c>
      <c r="P91" s="30" t="s">
        <v>31</v>
      </c>
      <c r="Q91" s="30" t="s">
        <v>34</v>
      </c>
      <c r="R91" s="30" t="s">
        <v>32</v>
      </c>
      <c r="S91" s="29" t="s">
        <v>30</v>
      </c>
      <c r="T91" s="24" t="s">
        <v>28</v>
      </c>
      <c r="U91" s="56" t="s">
        <v>29</v>
      </c>
      <c r="V91" s="16"/>
      <c r="W91" s="16"/>
      <c r="X91" s="16"/>
      <c r="AB91" s="6"/>
    </row>
    <row r="92" spans="2:28" ht="36" x14ac:dyDescent="0.8">
      <c r="B92" s="74" t="str">
        <f>'Cylce Menu'!D82</f>
        <v>Bosco Stick</v>
      </c>
      <c r="C92" s="31"/>
      <c r="D92" s="41"/>
      <c r="E92" s="38"/>
      <c r="F92" s="62"/>
      <c r="G92" s="62"/>
      <c r="H92" s="62"/>
      <c r="I92" s="63"/>
      <c r="J92" s="64"/>
      <c r="K92" s="64"/>
      <c r="L92" s="64"/>
      <c r="M92" s="65"/>
      <c r="N92" s="62"/>
      <c r="O92" s="62"/>
      <c r="P92" s="45"/>
      <c r="Q92" s="46"/>
      <c r="R92" s="47"/>
      <c r="S92" s="53"/>
      <c r="T92" s="57"/>
      <c r="U92" s="58"/>
      <c r="V92" s="15"/>
      <c r="W92" s="15"/>
      <c r="X92" s="15"/>
      <c r="Y92" s="13"/>
      <c r="Z92" s="13"/>
      <c r="AA92" s="13"/>
      <c r="AB92" s="11"/>
    </row>
    <row r="93" spans="2:28" ht="36" x14ac:dyDescent="0.8">
      <c r="B93" s="74" t="str">
        <f>'Cylce Menu'!D83</f>
        <v>Marinara Sauce</v>
      </c>
      <c r="C93" s="31"/>
      <c r="D93" s="41"/>
      <c r="E93" s="38"/>
      <c r="F93" s="62"/>
      <c r="G93" s="62"/>
      <c r="H93" s="62"/>
      <c r="I93" s="63"/>
      <c r="J93" s="64"/>
      <c r="K93" s="64"/>
      <c r="L93" s="64"/>
      <c r="M93" s="65"/>
      <c r="N93" s="62"/>
      <c r="O93" s="62"/>
      <c r="P93" s="45"/>
      <c r="Q93" s="46"/>
      <c r="R93" s="46"/>
      <c r="S93" s="34"/>
      <c r="T93" s="59"/>
      <c r="U93" s="35"/>
      <c r="V93" s="15"/>
      <c r="W93" s="15"/>
      <c r="X93" s="15"/>
      <c r="Y93" s="13"/>
      <c r="Z93" s="13"/>
      <c r="AA93" s="13"/>
      <c r="AB93" s="11"/>
    </row>
    <row r="94" spans="2:28" ht="36" x14ac:dyDescent="0.8">
      <c r="B94" s="74" t="str">
        <f>'Cylce Menu'!D84</f>
        <v>Cucumber slices</v>
      </c>
      <c r="C94" s="31"/>
      <c r="D94" s="41"/>
      <c r="E94" s="38"/>
      <c r="F94" s="62"/>
      <c r="G94" s="62"/>
      <c r="H94" s="62"/>
      <c r="I94" s="63"/>
      <c r="J94" s="64"/>
      <c r="K94" s="64"/>
      <c r="L94" s="64"/>
      <c r="M94" s="65"/>
      <c r="N94" s="62"/>
      <c r="O94" s="62"/>
      <c r="P94" s="45"/>
      <c r="Q94" s="46"/>
      <c r="R94" s="46"/>
      <c r="S94" s="34"/>
      <c r="T94" s="59"/>
      <c r="U94" s="35"/>
      <c r="V94" s="15"/>
      <c r="W94" s="15"/>
      <c r="X94" s="15"/>
      <c r="Y94" s="13"/>
      <c r="Z94" s="13"/>
      <c r="AA94" s="13"/>
      <c r="AB94" s="11"/>
    </row>
    <row r="95" spans="2:28" ht="36" x14ac:dyDescent="0.8">
      <c r="B95" s="74" t="str">
        <f>'Cylce Menu'!D85</f>
        <v>Fruit</v>
      </c>
      <c r="C95" s="32"/>
      <c r="D95" s="42"/>
      <c r="E95" s="39"/>
      <c r="F95" s="66"/>
      <c r="G95" s="66"/>
      <c r="H95" s="66"/>
      <c r="I95" s="67"/>
      <c r="J95" s="68"/>
      <c r="K95" s="68"/>
      <c r="L95" s="68"/>
      <c r="M95" s="69"/>
      <c r="N95" s="66"/>
      <c r="O95" s="66"/>
      <c r="P95" s="48"/>
      <c r="Q95" s="49"/>
      <c r="R95" s="49"/>
      <c r="S95" s="36"/>
      <c r="T95" s="60"/>
      <c r="U95" s="37"/>
      <c r="V95" s="15"/>
      <c r="W95" s="15"/>
      <c r="X95" s="15"/>
      <c r="Y95" s="13"/>
      <c r="Z95" s="13"/>
      <c r="AA95" s="13"/>
      <c r="AB95" s="11"/>
    </row>
    <row r="96" spans="2:28" ht="36" x14ac:dyDescent="0.8">
      <c r="B96" s="74">
        <f>'Cylce Menu'!D86</f>
        <v>0</v>
      </c>
      <c r="C96" s="32"/>
      <c r="D96" s="42"/>
      <c r="E96" s="39"/>
      <c r="F96" s="66"/>
      <c r="G96" s="66"/>
      <c r="H96" s="66"/>
      <c r="I96" s="67"/>
      <c r="J96" s="68"/>
      <c r="K96" s="68"/>
      <c r="L96" s="68"/>
      <c r="M96" s="69"/>
      <c r="N96" s="66"/>
      <c r="O96" s="66"/>
      <c r="P96" s="48"/>
      <c r="Q96" s="49"/>
      <c r="R96" s="49"/>
      <c r="S96" s="36"/>
      <c r="T96" s="60"/>
      <c r="U96" s="37"/>
      <c r="V96" s="15"/>
      <c r="W96" s="15"/>
      <c r="X96" s="15"/>
      <c r="Y96" s="13"/>
      <c r="Z96" s="13"/>
      <c r="AA96" s="13"/>
      <c r="AB96" s="11"/>
    </row>
    <row r="97" spans="2:28" ht="36" x14ac:dyDescent="0.8">
      <c r="B97" s="74">
        <f>'Cylce Menu'!D87</f>
        <v>0</v>
      </c>
      <c r="C97" s="32"/>
      <c r="D97" s="42"/>
      <c r="E97" s="39"/>
      <c r="F97" s="66"/>
      <c r="G97" s="66"/>
      <c r="H97" s="66"/>
      <c r="I97" s="67"/>
      <c r="J97" s="68"/>
      <c r="K97" s="68"/>
      <c r="L97" s="68"/>
      <c r="M97" s="69"/>
      <c r="N97" s="66"/>
      <c r="O97" s="66"/>
      <c r="P97" s="48"/>
      <c r="Q97" s="49"/>
      <c r="R97" s="49"/>
      <c r="S97" s="36"/>
      <c r="T97" s="60"/>
      <c r="U97" s="37"/>
      <c r="V97" s="15"/>
      <c r="W97" s="15"/>
      <c r="X97" s="15"/>
      <c r="Y97" s="13"/>
      <c r="Z97" s="13"/>
      <c r="AA97" s="13"/>
      <c r="AB97" s="11"/>
    </row>
    <row r="98" spans="2:28" ht="36" x14ac:dyDescent="0.8">
      <c r="B98" s="74">
        <f>'Cylce Menu'!D88</f>
        <v>0</v>
      </c>
      <c r="C98" s="32"/>
      <c r="D98" s="42"/>
      <c r="E98" s="39"/>
      <c r="F98" s="66"/>
      <c r="G98" s="66"/>
      <c r="H98" s="66"/>
      <c r="I98" s="67"/>
      <c r="J98" s="68"/>
      <c r="K98" s="68"/>
      <c r="L98" s="68"/>
      <c r="M98" s="69"/>
      <c r="N98" s="66"/>
      <c r="O98" s="66"/>
      <c r="P98" s="48"/>
      <c r="Q98" s="49"/>
      <c r="R98" s="49"/>
      <c r="S98" s="36"/>
      <c r="T98" s="60"/>
      <c r="U98" s="37"/>
      <c r="V98" s="15"/>
      <c r="W98" s="15"/>
      <c r="X98" s="15"/>
      <c r="Y98" s="13"/>
      <c r="Z98" s="13"/>
      <c r="AA98" s="13"/>
      <c r="AB98" s="11"/>
    </row>
    <row r="99" spans="2:28" ht="36" x14ac:dyDescent="0.8">
      <c r="B99" s="74">
        <f>'Cylce Menu'!D89</f>
        <v>0</v>
      </c>
      <c r="C99" s="32"/>
      <c r="D99" s="42"/>
      <c r="E99" s="39"/>
      <c r="F99" s="66"/>
      <c r="G99" s="66"/>
      <c r="H99" s="66"/>
      <c r="I99" s="67"/>
      <c r="J99" s="68"/>
      <c r="K99" s="68"/>
      <c r="L99" s="68"/>
      <c r="M99" s="69"/>
      <c r="N99" s="66"/>
      <c r="O99" s="66"/>
      <c r="P99" s="48"/>
      <c r="Q99" s="49"/>
      <c r="R99" s="49"/>
      <c r="S99" s="36"/>
      <c r="T99" s="60"/>
      <c r="U99" s="37"/>
      <c r="V99" s="15"/>
      <c r="W99" s="15"/>
      <c r="X99" s="15"/>
      <c r="Y99" s="13"/>
      <c r="Z99" s="13"/>
      <c r="AA99" s="13"/>
      <c r="AB99" s="11"/>
    </row>
    <row r="100" spans="2:28" ht="36" x14ac:dyDescent="0.8">
      <c r="B100" s="74">
        <f>'Cylce Menu'!D90</f>
        <v>0</v>
      </c>
      <c r="C100" s="32"/>
      <c r="D100" s="42"/>
      <c r="E100" s="39"/>
      <c r="F100" s="66"/>
      <c r="G100" s="66"/>
      <c r="H100" s="66"/>
      <c r="I100" s="67"/>
      <c r="J100" s="68"/>
      <c r="K100" s="68"/>
      <c r="L100" s="68"/>
      <c r="M100" s="69"/>
      <c r="N100" s="66"/>
      <c r="O100" s="66"/>
      <c r="P100" s="48"/>
      <c r="Q100" s="49"/>
      <c r="R100" s="49"/>
      <c r="S100" s="36"/>
      <c r="T100" s="60"/>
      <c r="U100" s="37"/>
      <c r="V100" s="15"/>
      <c r="W100" s="15"/>
      <c r="X100" s="15"/>
      <c r="Y100" s="13"/>
      <c r="Z100" s="13"/>
      <c r="AA100" s="13"/>
      <c r="AB100" s="11"/>
    </row>
    <row r="101" spans="2:28" ht="36" x14ac:dyDescent="0.8">
      <c r="B101" s="74">
        <f>'Cylce Menu'!D91</f>
        <v>0</v>
      </c>
      <c r="C101" s="32"/>
      <c r="D101" s="42"/>
      <c r="E101" s="39"/>
      <c r="F101" s="66"/>
      <c r="G101" s="66"/>
      <c r="H101" s="66"/>
      <c r="I101" s="67"/>
      <c r="J101" s="68"/>
      <c r="K101" s="68"/>
      <c r="L101" s="68"/>
      <c r="M101" s="69"/>
      <c r="N101" s="66"/>
      <c r="O101" s="66"/>
      <c r="P101" s="48"/>
      <c r="Q101" s="49"/>
      <c r="R101" s="49"/>
      <c r="S101" s="36"/>
      <c r="T101" s="60"/>
      <c r="U101" s="37"/>
      <c r="V101" s="15"/>
      <c r="W101" s="15"/>
      <c r="X101" s="15"/>
      <c r="Y101" s="13"/>
      <c r="Z101" s="13"/>
      <c r="AA101" s="13"/>
      <c r="AB101" s="11"/>
    </row>
    <row r="102" spans="2:28" ht="36" x14ac:dyDescent="0.8">
      <c r="B102" s="74">
        <f>'Cylce Menu'!D92</f>
        <v>0</v>
      </c>
      <c r="C102" s="32"/>
      <c r="D102" s="42"/>
      <c r="E102" s="39"/>
      <c r="F102" s="66"/>
      <c r="G102" s="66"/>
      <c r="H102" s="66"/>
      <c r="I102" s="67"/>
      <c r="J102" s="68"/>
      <c r="K102" s="68"/>
      <c r="L102" s="68"/>
      <c r="M102" s="69"/>
      <c r="N102" s="66"/>
      <c r="O102" s="66"/>
      <c r="P102" s="48"/>
      <c r="Q102" s="49"/>
      <c r="R102" s="49"/>
      <c r="S102" s="36"/>
      <c r="T102" s="60"/>
      <c r="U102" s="37"/>
      <c r="V102" s="15"/>
      <c r="W102" s="15"/>
      <c r="X102" s="15"/>
      <c r="Y102" s="13"/>
      <c r="Z102" s="13"/>
      <c r="AA102" s="13"/>
      <c r="AB102" s="11"/>
    </row>
    <row r="103" spans="2:28" ht="36" x14ac:dyDescent="0.8">
      <c r="B103" s="74">
        <f>'Cylce Menu'!D93</f>
        <v>0</v>
      </c>
      <c r="C103" s="32"/>
      <c r="D103" s="42"/>
      <c r="E103" s="39"/>
      <c r="F103" s="66"/>
      <c r="G103" s="66"/>
      <c r="H103" s="66"/>
      <c r="I103" s="67"/>
      <c r="J103" s="68"/>
      <c r="K103" s="68"/>
      <c r="L103" s="68"/>
      <c r="M103" s="69"/>
      <c r="N103" s="66"/>
      <c r="O103" s="66"/>
      <c r="P103" s="48"/>
      <c r="Q103" s="49"/>
      <c r="R103" s="49"/>
      <c r="S103" s="36"/>
      <c r="T103" s="60"/>
      <c r="U103" s="37"/>
      <c r="V103" s="15"/>
      <c r="W103" s="15"/>
      <c r="X103" s="15"/>
      <c r="Y103" s="13"/>
      <c r="Z103" s="13"/>
      <c r="AA103" s="13"/>
      <c r="AB103" s="11"/>
    </row>
    <row r="104" spans="2:28" ht="36" x14ac:dyDescent="0.8">
      <c r="B104" s="74">
        <f>'Cylce Menu'!D94</f>
        <v>0</v>
      </c>
      <c r="C104" s="32"/>
      <c r="D104" s="42"/>
      <c r="E104" s="39"/>
      <c r="F104" s="66"/>
      <c r="G104" s="66"/>
      <c r="H104" s="66"/>
      <c r="I104" s="67"/>
      <c r="J104" s="68"/>
      <c r="K104" s="68"/>
      <c r="L104" s="68"/>
      <c r="M104" s="69"/>
      <c r="N104" s="66"/>
      <c r="O104" s="66"/>
      <c r="P104" s="48"/>
      <c r="Q104" s="49"/>
      <c r="R104" s="49"/>
      <c r="S104" s="36"/>
      <c r="T104" s="60"/>
      <c r="U104" s="37"/>
      <c r="V104" s="15"/>
      <c r="W104" s="15"/>
      <c r="X104" s="15"/>
      <c r="Y104" s="13"/>
      <c r="Z104" s="13"/>
      <c r="AA104" s="13"/>
      <c r="AB104" s="11"/>
    </row>
    <row r="105" spans="2:28" ht="36" x14ac:dyDescent="0.8">
      <c r="B105" s="74">
        <f>'Cylce Menu'!D95</f>
        <v>0</v>
      </c>
      <c r="C105" s="32"/>
      <c r="D105" s="44"/>
      <c r="E105" s="39"/>
      <c r="F105" s="66"/>
      <c r="G105" s="66"/>
      <c r="H105" s="66"/>
      <c r="I105" s="67"/>
      <c r="J105" s="68"/>
      <c r="K105" s="68"/>
      <c r="L105" s="68"/>
      <c r="M105" s="69"/>
      <c r="N105" s="66"/>
      <c r="O105" s="66"/>
      <c r="P105" s="48"/>
      <c r="Q105" s="49"/>
      <c r="R105" s="49"/>
      <c r="S105" s="36"/>
      <c r="T105" s="60"/>
      <c r="U105" s="37"/>
      <c r="V105" s="15"/>
      <c r="W105" s="15"/>
      <c r="X105" s="15"/>
      <c r="Y105" s="13"/>
      <c r="Z105" s="13"/>
      <c r="AA105" s="13"/>
      <c r="AB105" s="11"/>
    </row>
    <row r="106" spans="2:28" ht="36" x14ac:dyDescent="0.8">
      <c r="B106" s="74">
        <f>'Cylce Menu'!D96</f>
        <v>0</v>
      </c>
      <c r="C106" s="32"/>
      <c r="D106" s="42"/>
      <c r="E106" s="39"/>
      <c r="F106" s="66"/>
      <c r="G106" s="66"/>
      <c r="H106" s="66"/>
      <c r="I106" s="67"/>
      <c r="J106" s="68"/>
      <c r="K106" s="68"/>
      <c r="L106" s="68"/>
      <c r="M106" s="69"/>
      <c r="N106" s="66"/>
      <c r="O106" s="66"/>
      <c r="P106" s="48"/>
      <c r="Q106" s="49"/>
      <c r="R106" s="49"/>
      <c r="S106" s="36"/>
      <c r="T106" s="60"/>
      <c r="U106" s="37"/>
      <c r="V106" s="15"/>
      <c r="W106" s="15"/>
      <c r="X106" s="15"/>
      <c r="Y106" s="13"/>
      <c r="Z106" s="13"/>
      <c r="AA106" s="13"/>
      <c r="AB106" s="11"/>
    </row>
    <row r="107" spans="2:28" ht="36" x14ac:dyDescent="0.8">
      <c r="B107" s="74">
        <f>'Cylce Menu'!D97</f>
        <v>0</v>
      </c>
      <c r="C107" s="32"/>
      <c r="D107" s="42"/>
      <c r="E107" s="39"/>
      <c r="F107" s="66"/>
      <c r="G107" s="66"/>
      <c r="H107" s="66"/>
      <c r="I107" s="67"/>
      <c r="J107" s="68"/>
      <c r="K107" s="68"/>
      <c r="L107" s="68"/>
      <c r="M107" s="69"/>
      <c r="N107" s="66"/>
      <c r="O107" s="66"/>
      <c r="P107" s="48"/>
      <c r="Q107" s="49"/>
      <c r="R107" s="49"/>
      <c r="S107" s="36"/>
      <c r="T107" s="60"/>
      <c r="U107" s="37"/>
      <c r="V107" s="15"/>
      <c r="W107" s="15"/>
      <c r="X107" s="15"/>
      <c r="Y107" s="13"/>
      <c r="Z107" s="13"/>
      <c r="AA107" s="13"/>
      <c r="AB107" s="11"/>
    </row>
    <row r="108" spans="2:28" ht="36" x14ac:dyDescent="0.8">
      <c r="B108" s="74">
        <f>'Cylce Menu'!D98</f>
        <v>0</v>
      </c>
      <c r="C108" s="32"/>
      <c r="D108" s="42"/>
      <c r="E108" s="39"/>
      <c r="F108" s="66"/>
      <c r="G108" s="66"/>
      <c r="H108" s="66"/>
      <c r="I108" s="67"/>
      <c r="J108" s="68"/>
      <c r="K108" s="68"/>
      <c r="L108" s="68"/>
      <c r="M108" s="69"/>
      <c r="N108" s="66"/>
      <c r="O108" s="66"/>
      <c r="P108" s="48"/>
      <c r="Q108" s="49"/>
      <c r="R108" s="49"/>
      <c r="S108" s="36"/>
      <c r="T108" s="60"/>
      <c r="U108" s="37"/>
      <c r="V108" s="15"/>
      <c r="W108" s="15"/>
      <c r="X108" s="15"/>
      <c r="Y108" s="13"/>
      <c r="Z108" s="13"/>
      <c r="AA108" s="13"/>
      <c r="AB108" s="11"/>
    </row>
    <row r="109" spans="2:28" ht="36" x14ac:dyDescent="0.8">
      <c r="B109" s="74">
        <f>'Cylce Menu'!D99</f>
        <v>0</v>
      </c>
      <c r="C109" s="32"/>
      <c r="D109" s="42"/>
      <c r="E109" s="39"/>
      <c r="F109" s="66"/>
      <c r="G109" s="66"/>
      <c r="H109" s="66"/>
      <c r="I109" s="67"/>
      <c r="J109" s="68"/>
      <c r="K109" s="68"/>
      <c r="L109" s="68"/>
      <c r="M109" s="69"/>
      <c r="N109" s="66"/>
      <c r="O109" s="66"/>
      <c r="P109" s="48"/>
      <c r="Q109" s="49"/>
      <c r="R109" s="49"/>
      <c r="S109" s="36"/>
      <c r="T109" s="60"/>
      <c r="U109" s="37"/>
      <c r="V109" s="15"/>
      <c r="W109" s="15"/>
      <c r="X109" s="15"/>
      <c r="Y109" s="13"/>
      <c r="Z109" s="13"/>
      <c r="AA109" s="13"/>
      <c r="AB109" s="11"/>
    </row>
    <row r="110" spans="2:28" ht="36" x14ac:dyDescent="0.8">
      <c r="B110" s="74" t="str">
        <f>'Cylce Menu'!D100</f>
        <v>LF Milk</v>
      </c>
      <c r="C110" s="32"/>
      <c r="D110" s="42"/>
      <c r="E110" s="39"/>
      <c r="F110" s="66"/>
      <c r="G110" s="66"/>
      <c r="H110" s="66"/>
      <c r="I110" s="67"/>
      <c r="J110" s="68"/>
      <c r="K110" s="68"/>
      <c r="L110" s="68"/>
      <c r="M110" s="69"/>
      <c r="N110" s="66"/>
      <c r="O110" s="66"/>
      <c r="P110" s="48"/>
      <c r="Q110" s="49"/>
      <c r="R110" s="49"/>
      <c r="S110" s="36"/>
      <c r="T110" s="60"/>
      <c r="U110" s="37"/>
      <c r="V110" s="15"/>
      <c r="W110" s="15"/>
      <c r="X110" s="15"/>
      <c r="Y110" s="13"/>
      <c r="Z110" s="13"/>
      <c r="AA110" s="13"/>
      <c r="AB110" s="11"/>
    </row>
    <row r="111" spans="2:28" ht="36.5" thickBot="1" x14ac:dyDescent="0.85">
      <c r="B111" s="74" t="str">
        <f>'Cylce Menu'!D101</f>
        <v>Choc Milk</v>
      </c>
      <c r="C111" s="33"/>
      <c r="D111" s="43" t="s">
        <v>37</v>
      </c>
      <c r="E111" s="40"/>
      <c r="F111" s="70"/>
      <c r="G111" s="70"/>
      <c r="H111" s="70"/>
      <c r="I111" s="71"/>
      <c r="J111" s="72"/>
      <c r="K111" s="72"/>
      <c r="L111" s="72"/>
      <c r="M111" s="73"/>
      <c r="N111" s="70"/>
      <c r="O111" s="70"/>
      <c r="P111" s="50"/>
      <c r="Q111" s="51"/>
      <c r="R111" s="52"/>
      <c r="S111" s="54"/>
      <c r="T111" s="61"/>
      <c r="U111" s="55"/>
      <c r="V111" s="15"/>
      <c r="W111" s="15"/>
      <c r="X111" s="15"/>
      <c r="Y111" s="13"/>
      <c r="Z111" s="13"/>
      <c r="AA111" s="13"/>
      <c r="AB111" s="11"/>
    </row>
    <row r="112" spans="2:28" ht="15" customHeight="1" x14ac:dyDescent="0.35">
      <c r="B112" s="86" t="s">
        <v>1</v>
      </c>
      <c r="C112" s="87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9"/>
      <c r="V112" s="17"/>
      <c r="W112" s="17"/>
      <c r="X112" s="17"/>
      <c r="Y112" s="14"/>
      <c r="Z112" s="14"/>
      <c r="AA112" s="14"/>
      <c r="AB112" s="14"/>
    </row>
    <row r="113" spans="2:28" ht="15" customHeight="1" x14ac:dyDescent="0.35">
      <c r="B113" s="90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91"/>
      <c r="V113" s="17"/>
      <c r="W113" s="17"/>
      <c r="X113" s="17"/>
      <c r="Y113" s="14"/>
      <c r="Z113" s="14"/>
      <c r="AA113" s="14"/>
      <c r="AB113" s="14"/>
    </row>
    <row r="114" spans="2:28" ht="107.15" customHeight="1" thickBot="1" x14ac:dyDescent="0.4">
      <c r="B114" s="92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4"/>
      <c r="V114" s="17"/>
      <c r="W114" s="17"/>
      <c r="X114" s="17"/>
      <c r="Y114" s="14"/>
      <c r="Z114" s="14"/>
      <c r="AA114" s="14"/>
      <c r="AB114" s="14"/>
    </row>
    <row r="115" spans="2:28" ht="39" customHeight="1" thickBot="1" x14ac:dyDescent="0.4">
      <c r="B115" s="132" t="s">
        <v>8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4"/>
      <c r="V115" s="7"/>
      <c r="W115" s="7"/>
      <c r="X115" s="7"/>
      <c r="Y115" s="7"/>
      <c r="Z115" s="7"/>
      <c r="AA115" s="7"/>
      <c r="AB115" s="7"/>
    </row>
    <row r="116" spans="2:28" ht="23.25" customHeight="1" x14ac:dyDescent="0.35">
      <c r="B116" s="135" t="s">
        <v>5</v>
      </c>
      <c r="C116" s="136"/>
      <c r="D116" s="136"/>
      <c r="E116" s="137"/>
      <c r="F116" s="141" t="s">
        <v>2</v>
      </c>
      <c r="G116" s="142"/>
      <c r="H116" s="142"/>
      <c r="I116" s="142"/>
      <c r="J116" s="142"/>
      <c r="K116" s="142"/>
      <c r="L116" s="142"/>
      <c r="M116" s="142"/>
      <c r="N116" s="143"/>
      <c r="O116" s="19"/>
      <c r="P116" s="150" t="s">
        <v>6</v>
      </c>
      <c r="Q116" s="151"/>
      <c r="R116" s="151"/>
      <c r="S116" s="151"/>
      <c r="T116" s="151"/>
      <c r="U116" s="152"/>
    </row>
    <row r="117" spans="2:28" ht="23.25" customHeight="1" thickBot="1" x14ac:dyDescent="0.4">
      <c r="B117" s="138"/>
      <c r="C117" s="139"/>
      <c r="D117" s="139"/>
      <c r="E117" s="140"/>
      <c r="F117" s="144"/>
      <c r="G117" s="145"/>
      <c r="H117" s="145"/>
      <c r="I117" s="145"/>
      <c r="J117" s="145"/>
      <c r="K117" s="145"/>
      <c r="L117" s="145"/>
      <c r="M117" s="145"/>
      <c r="N117" s="146"/>
      <c r="O117" s="19"/>
      <c r="P117" s="153" t="s">
        <v>9</v>
      </c>
      <c r="Q117" s="154"/>
      <c r="R117" s="154"/>
      <c r="S117" s="154"/>
      <c r="T117" s="154"/>
      <c r="U117" s="155"/>
    </row>
    <row r="118" spans="2:28" ht="24" thickBot="1" x14ac:dyDescent="0.4">
      <c r="B118" s="135" t="s">
        <v>4</v>
      </c>
      <c r="C118" s="136"/>
      <c r="D118" s="136"/>
      <c r="E118" s="137"/>
      <c r="F118" s="144"/>
      <c r="G118" s="145"/>
      <c r="H118" s="145"/>
      <c r="I118" s="145"/>
      <c r="J118" s="145"/>
      <c r="K118" s="145"/>
      <c r="L118" s="145"/>
      <c r="M118" s="145"/>
      <c r="N118" s="146"/>
      <c r="O118" s="19"/>
      <c r="P118" s="19"/>
      <c r="Q118" s="19"/>
      <c r="R118" s="1"/>
      <c r="U118" s="25"/>
    </row>
    <row r="119" spans="2:28" ht="25.5" customHeight="1" thickBot="1" x14ac:dyDescent="0.4">
      <c r="B119" s="138"/>
      <c r="C119" s="139"/>
      <c r="D119" s="139"/>
      <c r="E119" s="140"/>
      <c r="F119" s="144"/>
      <c r="G119" s="145"/>
      <c r="H119" s="145"/>
      <c r="I119" s="145"/>
      <c r="J119" s="145"/>
      <c r="K119" s="145"/>
      <c r="L119" s="145"/>
      <c r="M119" s="145"/>
      <c r="N119" s="146"/>
      <c r="O119" s="19"/>
      <c r="P119" s="19"/>
      <c r="Q119" s="19"/>
      <c r="R119" s="156" t="s">
        <v>23</v>
      </c>
      <c r="S119" s="157"/>
      <c r="T119" s="160" t="s">
        <v>24</v>
      </c>
      <c r="U119" s="161"/>
    </row>
    <row r="120" spans="2:28" ht="1.5" hidden="1" customHeight="1" x14ac:dyDescent="0.35">
      <c r="B120" s="26"/>
      <c r="C120" s="20"/>
      <c r="D120" s="20"/>
      <c r="E120" s="20"/>
      <c r="F120" s="144"/>
      <c r="G120" s="145"/>
      <c r="H120" s="145"/>
      <c r="I120" s="145"/>
      <c r="J120" s="145"/>
      <c r="K120" s="145"/>
      <c r="L120" s="145"/>
      <c r="M120" s="145"/>
      <c r="N120" s="146"/>
      <c r="O120" s="19"/>
      <c r="P120" s="19"/>
      <c r="Q120" s="19"/>
      <c r="R120" s="158"/>
      <c r="S120" s="159"/>
      <c r="T120" s="162"/>
      <c r="U120" s="163"/>
    </row>
    <row r="121" spans="2:28" ht="24" customHeight="1" x14ac:dyDescent="0.35">
      <c r="B121" s="113" t="s">
        <v>7</v>
      </c>
      <c r="C121" s="21"/>
      <c r="D121" s="116" t="s">
        <v>3</v>
      </c>
      <c r="E121" s="117"/>
      <c r="F121" s="144"/>
      <c r="G121" s="145"/>
      <c r="H121" s="145"/>
      <c r="I121" s="145"/>
      <c r="J121" s="145"/>
      <c r="K121" s="145"/>
      <c r="L121" s="145"/>
      <c r="M121" s="145"/>
      <c r="N121" s="146"/>
      <c r="O121" s="19"/>
      <c r="P121" s="122" t="s">
        <v>26</v>
      </c>
      <c r="Q121" s="123"/>
      <c r="R121" s="124"/>
      <c r="S121" s="125"/>
      <c r="T121" s="125"/>
      <c r="U121" s="126"/>
      <c r="V121" s="8"/>
      <c r="W121" s="8"/>
      <c r="X121" s="8"/>
    </row>
    <row r="122" spans="2:28" ht="19.5" customHeight="1" x14ac:dyDescent="0.35">
      <c r="B122" s="114"/>
      <c r="C122" s="22"/>
      <c r="D122" s="118"/>
      <c r="E122" s="119"/>
      <c r="F122" s="144"/>
      <c r="G122" s="145"/>
      <c r="H122" s="145"/>
      <c r="I122" s="145"/>
      <c r="J122" s="145"/>
      <c r="K122" s="145"/>
      <c r="L122" s="145"/>
      <c r="M122" s="145"/>
      <c r="N122" s="146"/>
      <c r="O122" s="19"/>
      <c r="P122" s="127" t="s">
        <v>27</v>
      </c>
      <c r="Q122" s="128"/>
      <c r="R122" s="124"/>
      <c r="S122" s="125"/>
      <c r="T122" s="125"/>
      <c r="U122" s="126"/>
      <c r="V122" s="12"/>
      <c r="X122" s="12"/>
    </row>
    <row r="123" spans="2:28" ht="18" customHeight="1" thickBot="1" x14ac:dyDescent="0.5">
      <c r="B123" s="115"/>
      <c r="C123" s="23"/>
      <c r="D123" s="120"/>
      <c r="E123" s="121"/>
      <c r="F123" s="147"/>
      <c r="G123" s="148"/>
      <c r="H123" s="148"/>
      <c r="I123" s="148"/>
      <c r="J123" s="148"/>
      <c r="K123" s="148"/>
      <c r="L123" s="148"/>
      <c r="M123" s="148"/>
      <c r="N123" s="149"/>
      <c r="O123" s="19"/>
      <c r="P123" s="129" t="s">
        <v>25</v>
      </c>
      <c r="Q123" s="130"/>
      <c r="R123" s="131"/>
      <c r="S123" s="95"/>
      <c r="T123" s="95"/>
      <c r="U123" s="96"/>
      <c r="V123" s="12"/>
      <c r="W123" s="12"/>
      <c r="X123" s="12"/>
    </row>
    <row r="124" spans="2:28" ht="1.5" customHeight="1" thickBot="1" x14ac:dyDescent="0.4">
      <c r="B124" s="27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U124" s="25"/>
      <c r="V124" s="9"/>
      <c r="W124" s="10"/>
      <c r="X124" s="10"/>
    </row>
    <row r="125" spans="2:28" ht="19.5" hidden="1" customHeight="1" x14ac:dyDescent="0.35">
      <c r="B125" s="27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U125" s="25"/>
      <c r="V125" s="9"/>
      <c r="W125" s="10"/>
      <c r="X125" s="10"/>
    </row>
    <row r="126" spans="2:28" ht="18.75" hidden="1" customHeight="1" x14ac:dyDescent="0.35">
      <c r="B126" s="27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U126" s="25"/>
      <c r="V126" s="9"/>
      <c r="W126" s="10"/>
      <c r="X126" s="10"/>
    </row>
    <row r="127" spans="2:28" ht="15" hidden="1" thickBot="1" x14ac:dyDescent="0.4">
      <c r="B127" s="28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4"/>
      <c r="Q127" s="4"/>
      <c r="R127" s="4"/>
      <c r="U127" s="25"/>
    </row>
    <row r="128" spans="2:28" ht="15" customHeight="1" thickBot="1" x14ac:dyDescent="0.4">
      <c r="B128" s="97" t="s">
        <v>11</v>
      </c>
      <c r="C128" s="99" t="s">
        <v>12</v>
      </c>
      <c r="D128" s="101" t="s">
        <v>13</v>
      </c>
      <c r="E128" s="103" t="s">
        <v>33</v>
      </c>
      <c r="F128" s="105" t="s">
        <v>10</v>
      </c>
      <c r="G128" s="106"/>
      <c r="H128" s="106"/>
      <c r="I128" s="106"/>
      <c r="J128" s="106"/>
      <c r="K128" s="106"/>
      <c r="L128" s="106"/>
      <c r="M128" s="106"/>
      <c r="N128" s="107"/>
      <c r="O128" s="106"/>
      <c r="P128" s="108" t="s">
        <v>22</v>
      </c>
      <c r="Q128" s="109"/>
      <c r="R128" s="109"/>
      <c r="S128" s="110"/>
      <c r="T128" s="111" t="s">
        <v>0</v>
      </c>
      <c r="U128" s="112"/>
      <c r="V128" s="16"/>
      <c r="W128" s="16"/>
      <c r="X128" s="16"/>
      <c r="AB128" s="6"/>
    </row>
    <row r="129" spans="2:28" ht="77.150000000000006" customHeight="1" thickBot="1" x14ac:dyDescent="0.4">
      <c r="B129" s="98"/>
      <c r="C129" s="100"/>
      <c r="D129" s="102"/>
      <c r="E129" s="104"/>
      <c r="F129" s="18" t="s">
        <v>14</v>
      </c>
      <c r="G129" s="18" t="s">
        <v>15</v>
      </c>
      <c r="H129" s="18" t="s">
        <v>16</v>
      </c>
      <c r="I129" s="18" t="s">
        <v>17</v>
      </c>
      <c r="J129" s="18" t="s">
        <v>18</v>
      </c>
      <c r="K129" s="18" t="s">
        <v>21</v>
      </c>
      <c r="L129" s="18" t="s">
        <v>19</v>
      </c>
      <c r="M129" s="18" t="s">
        <v>20</v>
      </c>
      <c r="N129" s="18" t="s">
        <v>35</v>
      </c>
      <c r="O129" s="18" t="s">
        <v>36</v>
      </c>
      <c r="P129" s="30" t="s">
        <v>31</v>
      </c>
      <c r="Q129" s="30" t="s">
        <v>34</v>
      </c>
      <c r="R129" s="30" t="s">
        <v>32</v>
      </c>
      <c r="S129" s="29" t="s">
        <v>30</v>
      </c>
      <c r="T129" s="24" t="s">
        <v>28</v>
      </c>
      <c r="U129" s="56" t="s">
        <v>29</v>
      </c>
      <c r="V129" s="16"/>
      <c r="W129" s="16"/>
      <c r="X129" s="16"/>
      <c r="AB129" s="6"/>
    </row>
    <row r="130" spans="2:28" ht="36" x14ac:dyDescent="0.8">
      <c r="B130" s="74" t="str">
        <f>'Cylce Menu'!E82</f>
        <v>Chicken Patty</v>
      </c>
      <c r="C130" s="31"/>
      <c r="D130" s="41"/>
      <c r="E130" s="38"/>
      <c r="F130" s="62"/>
      <c r="G130" s="62"/>
      <c r="H130" s="62"/>
      <c r="I130" s="63"/>
      <c r="J130" s="64"/>
      <c r="K130" s="64"/>
      <c r="L130" s="64"/>
      <c r="M130" s="65"/>
      <c r="N130" s="62"/>
      <c r="O130" s="62"/>
      <c r="P130" s="45"/>
      <c r="Q130" s="46"/>
      <c r="R130" s="47"/>
      <c r="S130" s="53"/>
      <c r="T130" s="57"/>
      <c r="U130" s="58"/>
      <c r="V130" s="15"/>
      <c r="W130" s="15"/>
      <c r="X130" s="15"/>
      <c r="Y130" s="13"/>
      <c r="Z130" s="13"/>
      <c r="AA130" s="13"/>
      <c r="AB130" s="11"/>
    </row>
    <row r="131" spans="2:28" ht="36" x14ac:dyDescent="0.8">
      <c r="B131" s="74" t="str">
        <f>'Cylce Menu'!E83</f>
        <v>WG Bun</v>
      </c>
      <c r="C131" s="31"/>
      <c r="D131" s="41"/>
      <c r="E131" s="38"/>
      <c r="F131" s="62"/>
      <c r="G131" s="62"/>
      <c r="H131" s="62"/>
      <c r="I131" s="63"/>
      <c r="J131" s="64"/>
      <c r="K131" s="64"/>
      <c r="L131" s="64"/>
      <c r="M131" s="65"/>
      <c r="N131" s="62"/>
      <c r="O131" s="62"/>
      <c r="P131" s="45"/>
      <c r="Q131" s="46"/>
      <c r="R131" s="46"/>
      <c r="S131" s="34"/>
      <c r="T131" s="59"/>
      <c r="U131" s="35"/>
      <c r="V131" s="15"/>
      <c r="W131" s="15"/>
      <c r="X131" s="15"/>
      <c r="Y131" s="13"/>
      <c r="Z131" s="13"/>
      <c r="AA131" s="13"/>
      <c r="AB131" s="11"/>
    </row>
    <row r="132" spans="2:28" ht="36" x14ac:dyDescent="0.8">
      <c r="B132" s="74" t="str">
        <f>'Cylce Menu'!E84</f>
        <v>French Fries</v>
      </c>
      <c r="C132" s="31"/>
      <c r="D132" s="41"/>
      <c r="E132" s="38"/>
      <c r="F132" s="62"/>
      <c r="G132" s="62"/>
      <c r="H132" s="62"/>
      <c r="I132" s="63"/>
      <c r="J132" s="64"/>
      <c r="K132" s="64"/>
      <c r="L132" s="64"/>
      <c r="M132" s="65"/>
      <c r="N132" s="62"/>
      <c r="O132" s="62"/>
      <c r="P132" s="45"/>
      <c r="Q132" s="46"/>
      <c r="R132" s="46"/>
      <c r="S132" s="34"/>
      <c r="T132" s="59"/>
      <c r="U132" s="35"/>
      <c r="V132" s="15"/>
      <c r="W132" s="15"/>
      <c r="X132" s="15"/>
      <c r="Y132" s="13"/>
      <c r="Z132" s="13"/>
      <c r="AA132" s="13"/>
      <c r="AB132" s="11"/>
    </row>
    <row r="133" spans="2:28" ht="36" x14ac:dyDescent="0.8">
      <c r="B133" s="74" t="str">
        <f>'Cylce Menu'!E85</f>
        <v>Fruit</v>
      </c>
      <c r="C133" s="32"/>
      <c r="D133" s="42"/>
      <c r="E133" s="39"/>
      <c r="F133" s="66"/>
      <c r="G133" s="66"/>
      <c r="H133" s="66"/>
      <c r="I133" s="67"/>
      <c r="J133" s="68"/>
      <c r="K133" s="68"/>
      <c r="L133" s="68"/>
      <c r="M133" s="69"/>
      <c r="N133" s="66"/>
      <c r="O133" s="66"/>
      <c r="P133" s="48"/>
      <c r="Q133" s="49"/>
      <c r="R133" s="49"/>
      <c r="S133" s="36"/>
      <c r="T133" s="60"/>
      <c r="U133" s="37"/>
      <c r="V133" s="15"/>
      <c r="W133" s="15"/>
      <c r="X133" s="15"/>
      <c r="Y133" s="13"/>
      <c r="Z133" s="13"/>
      <c r="AA133" s="13"/>
      <c r="AB133" s="11"/>
    </row>
    <row r="134" spans="2:28" ht="36" x14ac:dyDescent="0.8">
      <c r="B134" s="74">
        <f>'Cylce Menu'!E86</f>
        <v>0</v>
      </c>
      <c r="C134" s="32"/>
      <c r="D134" s="42"/>
      <c r="E134" s="39"/>
      <c r="F134" s="66"/>
      <c r="G134" s="66"/>
      <c r="H134" s="66"/>
      <c r="I134" s="67"/>
      <c r="J134" s="68"/>
      <c r="K134" s="68"/>
      <c r="L134" s="68"/>
      <c r="M134" s="69"/>
      <c r="N134" s="66"/>
      <c r="O134" s="66"/>
      <c r="P134" s="48"/>
      <c r="Q134" s="49"/>
      <c r="R134" s="49"/>
      <c r="S134" s="36"/>
      <c r="T134" s="60"/>
      <c r="U134" s="37"/>
      <c r="V134" s="15"/>
      <c r="W134" s="15"/>
      <c r="X134" s="15"/>
      <c r="Y134" s="13"/>
      <c r="Z134" s="13"/>
      <c r="AA134" s="13"/>
      <c r="AB134" s="11"/>
    </row>
    <row r="135" spans="2:28" ht="36" x14ac:dyDescent="0.8">
      <c r="B135" s="74">
        <f>'Cylce Menu'!E87</f>
        <v>0</v>
      </c>
      <c r="C135" s="32"/>
      <c r="D135" s="42"/>
      <c r="E135" s="39"/>
      <c r="F135" s="66"/>
      <c r="G135" s="66"/>
      <c r="H135" s="66"/>
      <c r="I135" s="67"/>
      <c r="J135" s="68"/>
      <c r="K135" s="68"/>
      <c r="L135" s="68"/>
      <c r="M135" s="69"/>
      <c r="N135" s="66"/>
      <c r="O135" s="66"/>
      <c r="P135" s="48"/>
      <c r="Q135" s="49"/>
      <c r="R135" s="49"/>
      <c r="S135" s="36"/>
      <c r="T135" s="60"/>
      <c r="U135" s="37"/>
      <c r="V135" s="15"/>
      <c r="W135" s="15"/>
      <c r="X135" s="15"/>
      <c r="Y135" s="13"/>
      <c r="Z135" s="13"/>
      <c r="AA135" s="13"/>
      <c r="AB135" s="11"/>
    </row>
    <row r="136" spans="2:28" ht="36" x14ac:dyDescent="0.8">
      <c r="B136" s="74">
        <f>'Cylce Menu'!E88</f>
        <v>0</v>
      </c>
      <c r="C136" s="32"/>
      <c r="D136" s="42"/>
      <c r="E136" s="39"/>
      <c r="F136" s="66"/>
      <c r="G136" s="66"/>
      <c r="H136" s="66"/>
      <c r="I136" s="67"/>
      <c r="J136" s="68"/>
      <c r="K136" s="68"/>
      <c r="L136" s="68"/>
      <c r="M136" s="69"/>
      <c r="N136" s="66"/>
      <c r="O136" s="66"/>
      <c r="P136" s="48"/>
      <c r="Q136" s="49"/>
      <c r="R136" s="49"/>
      <c r="S136" s="36"/>
      <c r="T136" s="60"/>
      <c r="U136" s="37"/>
      <c r="V136" s="15"/>
      <c r="W136" s="15"/>
      <c r="X136" s="15"/>
      <c r="Y136" s="13"/>
      <c r="Z136" s="13"/>
      <c r="AA136" s="13"/>
      <c r="AB136" s="11"/>
    </row>
    <row r="137" spans="2:28" ht="36" x14ac:dyDescent="0.8">
      <c r="B137" s="74">
        <f>'Cylce Menu'!E89</f>
        <v>0</v>
      </c>
      <c r="C137" s="32"/>
      <c r="D137" s="42"/>
      <c r="E137" s="39"/>
      <c r="F137" s="66"/>
      <c r="G137" s="66"/>
      <c r="H137" s="66"/>
      <c r="I137" s="67"/>
      <c r="J137" s="68"/>
      <c r="K137" s="68"/>
      <c r="L137" s="68"/>
      <c r="M137" s="69"/>
      <c r="N137" s="66"/>
      <c r="O137" s="66"/>
      <c r="P137" s="48"/>
      <c r="Q137" s="49"/>
      <c r="R137" s="49"/>
      <c r="S137" s="36"/>
      <c r="T137" s="60"/>
      <c r="U137" s="37"/>
      <c r="V137" s="15"/>
      <c r="W137" s="15"/>
      <c r="X137" s="15"/>
      <c r="Y137" s="13"/>
      <c r="Z137" s="13"/>
      <c r="AA137" s="13"/>
      <c r="AB137" s="11"/>
    </row>
    <row r="138" spans="2:28" ht="36" x14ac:dyDescent="0.8">
      <c r="B138" s="74">
        <f>'Cylce Menu'!E90</f>
        <v>0</v>
      </c>
      <c r="C138" s="32"/>
      <c r="D138" s="42"/>
      <c r="E138" s="39"/>
      <c r="F138" s="66"/>
      <c r="G138" s="66"/>
      <c r="H138" s="66"/>
      <c r="I138" s="67"/>
      <c r="J138" s="68"/>
      <c r="K138" s="68"/>
      <c r="L138" s="68"/>
      <c r="M138" s="69"/>
      <c r="N138" s="66"/>
      <c r="O138" s="66"/>
      <c r="P138" s="48"/>
      <c r="Q138" s="49"/>
      <c r="R138" s="49"/>
      <c r="S138" s="36"/>
      <c r="T138" s="60"/>
      <c r="U138" s="37"/>
      <c r="V138" s="15"/>
      <c r="W138" s="15"/>
      <c r="X138" s="15"/>
      <c r="Y138" s="13"/>
      <c r="Z138" s="13"/>
      <c r="AA138" s="13"/>
      <c r="AB138" s="11"/>
    </row>
    <row r="139" spans="2:28" ht="36" x14ac:dyDescent="0.8">
      <c r="B139" s="74">
        <f>'Cylce Menu'!E91</f>
        <v>0</v>
      </c>
      <c r="C139" s="32"/>
      <c r="D139" s="42"/>
      <c r="E139" s="39"/>
      <c r="F139" s="66"/>
      <c r="G139" s="66"/>
      <c r="H139" s="66"/>
      <c r="I139" s="67"/>
      <c r="J139" s="68"/>
      <c r="K139" s="68"/>
      <c r="L139" s="68"/>
      <c r="M139" s="69"/>
      <c r="N139" s="66"/>
      <c r="O139" s="66"/>
      <c r="P139" s="48"/>
      <c r="Q139" s="49"/>
      <c r="R139" s="49"/>
      <c r="S139" s="36"/>
      <c r="T139" s="60"/>
      <c r="U139" s="37"/>
      <c r="V139" s="15"/>
      <c r="W139" s="15"/>
      <c r="X139" s="15"/>
      <c r="Y139" s="13"/>
      <c r="Z139" s="13"/>
      <c r="AA139" s="13"/>
      <c r="AB139" s="11"/>
    </row>
    <row r="140" spans="2:28" ht="36" x14ac:dyDescent="0.8">
      <c r="B140" s="74">
        <f>'Cylce Menu'!E92</f>
        <v>0</v>
      </c>
      <c r="C140" s="32"/>
      <c r="D140" s="42"/>
      <c r="E140" s="39"/>
      <c r="F140" s="66"/>
      <c r="G140" s="66"/>
      <c r="H140" s="66"/>
      <c r="I140" s="67"/>
      <c r="J140" s="68"/>
      <c r="K140" s="68"/>
      <c r="L140" s="68"/>
      <c r="M140" s="69"/>
      <c r="N140" s="66"/>
      <c r="O140" s="66"/>
      <c r="P140" s="48"/>
      <c r="Q140" s="49"/>
      <c r="R140" s="49"/>
      <c r="S140" s="36"/>
      <c r="T140" s="60"/>
      <c r="U140" s="37"/>
      <c r="V140" s="15"/>
      <c r="W140" s="15"/>
      <c r="X140" s="15"/>
      <c r="Y140" s="13"/>
      <c r="Z140" s="13"/>
      <c r="AA140" s="13"/>
      <c r="AB140" s="11"/>
    </row>
    <row r="141" spans="2:28" ht="36" x14ac:dyDescent="0.8">
      <c r="B141" s="74">
        <f>'Cylce Menu'!E93</f>
        <v>0</v>
      </c>
      <c r="C141" s="32"/>
      <c r="D141" s="42"/>
      <c r="E141" s="39"/>
      <c r="F141" s="66"/>
      <c r="G141" s="66"/>
      <c r="H141" s="66"/>
      <c r="I141" s="67"/>
      <c r="J141" s="68"/>
      <c r="K141" s="68"/>
      <c r="L141" s="68"/>
      <c r="M141" s="69"/>
      <c r="N141" s="66"/>
      <c r="O141" s="66"/>
      <c r="P141" s="48"/>
      <c r="Q141" s="49"/>
      <c r="R141" s="49"/>
      <c r="S141" s="36"/>
      <c r="T141" s="60"/>
      <c r="U141" s="37"/>
      <c r="V141" s="15"/>
      <c r="W141" s="15"/>
      <c r="X141" s="15"/>
      <c r="Y141" s="13"/>
      <c r="Z141" s="13"/>
      <c r="AA141" s="13"/>
      <c r="AB141" s="11"/>
    </row>
    <row r="142" spans="2:28" ht="36" x14ac:dyDescent="0.8">
      <c r="B142" s="74">
        <f>'Cylce Menu'!E94</f>
        <v>0</v>
      </c>
      <c r="C142" s="32"/>
      <c r="D142" s="42"/>
      <c r="E142" s="39"/>
      <c r="F142" s="66"/>
      <c r="G142" s="66"/>
      <c r="H142" s="66"/>
      <c r="I142" s="67"/>
      <c r="J142" s="68"/>
      <c r="K142" s="68"/>
      <c r="L142" s="68"/>
      <c r="M142" s="69"/>
      <c r="N142" s="66"/>
      <c r="O142" s="66"/>
      <c r="P142" s="48"/>
      <c r="Q142" s="49"/>
      <c r="R142" s="49"/>
      <c r="S142" s="36"/>
      <c r="T142" s="60"/>
      <c r="U142" s="37"/>
      <c r="V142" s="15"/>
      <c r="W142" s="15"/>
      <c r="X142" s="15"/>
      <c r="Y142" s="13"/>
      <c r="Z142" s="13"/>
      <c r="AA142" s="13"/>
      <c r="AB142" s="11"/>
    </row>
    <row r="143" spans="2:28" ht="36" x14ac:dyDescent="0.8">
      <c r="B143" s="74">
        <f>'Cylce Menu'!E95</f>
        <v>0</v>
      </c>
      <c r="C143" s="32"/>
      <c r="D143" s="44"/>
      <c r="E143" s="39"/>
      <c r="F143" s="66"/>
      <c r="G143" s="66"/>
      <c r="H143" s="66"/>
      <c r="I143" s="67"/>
      <c r="J143" s="68"/>
      <c r="K143" s="68"/>
      <c r="L143" s="68"/>
      <c r="M143" s="69"/>
      <c r="N143" s="66"/>
      <c r="O143" s="66"/>
      <c r="P143" s="48"/>
      <c r="Q143" s="49"/>
      <c r="R143" s="49"/>
      <c r="S143" s="36"/>
      <c r="T143" s="60"/>
      <c r="U143" s="37"/>
      <c r="V143" s="15"/>
      <c r="W143" s="15"/>
      <c r="X143" s="15"/>
      <c r="Y143" s="13"/>
      <c r="Z143" s="13"/>
      <c r="AA143" s="13"/>
      <c r="AB143" s="11"/>
    </row>
    <row r="144" spans="2:28" ht="36" x14ac:dyDescent="0.8">
      <c r="B144" s="74">
        <f>'Cylce Menu'!E96</f>
        <v>0</v>
      </c>
      <c r="C144" s="32"/>
      <c r="D144" s="42"/>
      <c r="E144" s="39"/>
      <c r="F144" s="66"/>
      <c r="G144" s="66"/>
      <c r="H144" s="66"/>
      <c r="I144" s="67"/>
      <c r="J144" s="68"/>
      <c r="K144" s="68"/>
      <c r="L144" s="68"/>
      <c r="M144" s="69"/>
      <c r="N144" s="66"/>
      <c r="O144" s="66"/>
      <c r="P144" s="48"/>
      <c r="Q144" s="49"/>
      <c r="R144" s="49"/>
      <c r="S144" s="36"/>
      <c r="T144" s="60"/>
      <c r="U144" s="37"/>
      <c r="V144" s="15"/>
      <c r="W144" s="15"/>
      <c r="X144" s="15"/>
      <c r="Y144" s="13"/>
      <c r="Z144" s="13"/>
      <c r="AA144" s="13"/>
      <c r="AB144" s="11"/>
    </row>
    <row r="145" spans="2:28" ht="36" x14ac:dyDescent="0.8">
      <c r="B145" s="74">
        <f>'Cylce Menu'!E97</f>
        <v>0</v>
      </c>
      <c r="C145" s="32"/>
      <c r="D145" s="42"/>
      <c r="E145" s="39"/>
      <c r="F145" s="66"/>
      <c r="G145" s="66"/>
      <c r="H145" s="66"/>
      <c r="I145" s="67"/>
      <c r="J145" s="68"/>
      <c r="K145" s="68"/>
      <c r="L145" s="68"/>
      <c r="M145" s="69"/>
      <c r="N145" s="66"/>
      <c r="O145" s="66"/>
      <c r="P145" s="48"/>
      <c r="Q145" s="49"/>
      <c r="R145" s="49"/>
      <c r="S145" s="36"/>
      <c r="T145" s="60"/>
      <c r="U145" s="37"/>
      <c r="V145" s="15"/>
      <c r="W145" s="15"/>
      <c r="X145" s="15"/>
      <c r="Y145" s="13"/>
      <c r="Z145" s="13"/>
      <c r="AA145" s="13"/>
      <c r="AB145" s="11"/>
    </row>
    <row r="146" spans="2:28" ht="36" x14ac:dyDescent="0.8">
      <c r="B146" s="74">
        <f>'Cylce Menu'!E98</f>
        <v>0</v>
      </c>
      <c r="C146" s="32"/>
      <c r="D146" s="42"/>
      <c r="E146" s="39"/>
      <c r="F146" s="66"/>
      <c r="G146" s="66"/>
      <c r="H146" s="66"/>
      <c r="I146" s="67"/>
      <c r="J146" s="68"/>
      <c r="K146" s="68"/>
      <c r="L146" s="68"/>
      <c r="M146" s="69"/>
      <c r="N146" s="66"/>
      <c r="O146" s="66"/>
      <c r="P146" s="48"/>
      <c r="Q146" s="49"/>
      <c r="R146" s="49"/>
      <c r="S146" s="36"/>
      <c r="T146" s="60"/>
      <c r="U146" s="37"/>
      <c r="V146" s="15"/>
      <c r="W146" s="15"/>
      <c r="X146" s="15"/>
      <c r="Y146" s="13"/>
      <c r="Z146" s="13"/>
      <c r="AA146" s="13"/>
      <c r="AB146" s="11"/>
    </row>
    <row r="147" spans="2:28" ht="36" x14ac:dyDescent="0.8">
      <c r="B147" s="74">
        <f>'Cylce Menu'!E99</f>
        <v>0</v>
      </c>
      <c r="C147" s="32"/>
      <c r="D147" s="42"/>
      <c r="E147" s="39"/>
      <c r="F147" s="66"/>
      <c r="G147" s="66"/>
      <c r="H147" s="66"/>
      <c r="I147" s="67"/>
      <c r="J147" s="68"/>
      <c r="K147" s="68"/>
      <c r="L147" s="68"/>
      <c r="M147" s="69"/>
      <c r="N147" s="66"/>
      <c r="O147" s="66"/>
      <c r="P147" s="48"/>
      <c r="Q147" s="49"/>
      <c r="R147" s="49"/>
      <c r="S147" s="36"/>
      <c r="T147" s="60"/>
      <c r="U147" s="37"/>
      <c r="V147" s="15"/>
      <c r="W147" s="15"/>
      <c r="X147" s="15"/>
      <c r="Y147" s="13"/>
      <c r="Z147" s="13"/>
      <c r="AA147" s="13"/>
      <c r="AB147" s="11"/>
    </row>
    <row r="148" spans="2:28" ht="36" x14ac:dyDescent="0.8">
      <c r="B148" s="74" t="str">
        <f>'Cylce Menu'!E100</f>
        <v>LF Milk</v>
      </c>
      <c r="C148" s="32"/>
      <c r="D148" s="42"/>
      <c r="E148" s="39"/>
      <c r="F148" s="66"/>
      <c r="G148" s="66"/>
      <c r="H148" s="66"/>
      <c r="I148" s="67"/>
      <c r="J148" s="68"/>
      <c r="K148" s="68"/>
      <c r="L148" s="68"/>
      <c r="M148" s="69"/>
      <c r="N148" s="66"/>
      <c r="O148" s="66"/>
      <c r="P148" s="48"/>
      <c r="Q148" s="49"/>
      <c r="R148" s="49"/>
      <c r="S148" s="36"/>
      <c r="T148" s="60"/>
      <c r="U148" s="37"/>
      <c r="V148" s="15"/>
      <c r="W148" s="15"/>
      <c r="X148" s="15"/>
      <c r="Y148" s="13"/>
      <c r="Z148" s="13"/>
      <c r="AA148" s="13"/>
      <c r="AB148" s="11"/>
    </row>
    <row r="149" spans="2:28" ht="36.5" thickBot="1" x14ac:dyDescent="0.85">
      <c r="B149" s="74" t="str">
        <f>'Cylce Menu'!E101</f>
        <v>Choc Milk</v>
      </c>
      <c r="C149" s="33"/>
      <c r="D149" s="43" t="s">
        <v>37</v>
      </c>
      <c r="E149" s="40"/>
      <c r="F149" s="70"/>
      <c r="G149" s="70"/>
      <c r="H149" s="70"/>
      <c r="I149" s="71"/>
      <c r="J149" s="72"/>
      <c r="K149" s="72"/>
      <c r="L149" s="72"/>
      <c r="M149" s="73"/>
      <c r="N149" s="70"/>
      <c r="O149" s="70"/>
      <c r="P149" s="50"/>
      <c r="Q149" s="51"/>
      <c r="R149" s="52"/>
      <c r="S149" s="54"/>
      <c r="T149" s="61"/>
      <c r="U149" s="55"/>
      <c r="V149" s="15"/>
      <c r="W149" s="15"/>
      <c r="X149" s="15"/>
      <c r="Y149" s="13"/>
      <c r="Z149" s="13"/>
      <c r="AA149" s="13"/>
      <c r="AB149" s="11"/>
    </row>
    <row r="150" spans="2:28" ht="15" customHeight="1" x14ac:dyDescent="0.35">
      <c r="B150" s="86" t="s">
        <v>1</v>
      </c>
      <c r="C150" s="87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9"/>
      <c r="V150" s="17"/>
      <c r="W150" s="17"/>
      <c r="X150" s="17"/>
      <c r="Y150" s="14"/>
      <c r="Z150" s="14"/>
      <c r="AA150" s="14"/>
      <c r="AB150" s="14"/>
    </row>
    <row r="151" spans="2:28" ht="15" customHeight="1" x14ac:dyDescent="0.35">
      <c r="B151" s="90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91"/>
      <c r="V151" s="17"/>
      <c r="W151" s="17"/>
      <c r="X151" s="17"/>
      <c r="Y151" s="14"/>
      <c r="Z151" s="14"/>
      <c r="AA151" s="14"/>
      <c r="AB151" s="14"/>
    </row>
    <row r="152" spans="2:28" ht="107.15" customHeight="1" thickBot="1" x14ac:dyDescent="0.4">
      <c r="B152" s="92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4"/>
      <c r="V152" s="17"/>
      <c r="W152" s="17"/>
      <c r="X152" s="17"/>
      <c r="Y152" s="14"/>
      <c r="Z152" s="14"/>
      <c r="AA152" s="14"/>
      <c r="AB152" s="14"/>
    </row>
    <row r="153" spans="2:28" ht="39" customHeight="1" thickBot="1" x14ac:dyDescent="0.4">
      <c r="B153" s="132" t="s">
        <v>8</v>
      </c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4"/>
      <c r="V153" s="7"/>
      <c r="W153" s="7"/>
      <c r="X153" s="7"/>
      <c r="Y153" s="7"/>
      <c r="Z153" s="7"/>
      <c r="AA153" s="7"/>
      <c r="AB153" s="7"/>
    </row>
    <row r="154" spans="2:28" ht="23.25" customHeight="1" x14ac:dyDescent="0.35">
      <c r="B154" s="135" t="s">
        <v>5</v>
      </c>
      <c r="C154" s="136"/>
      <c r="D154" s="136"/>
      <c r="E154" s="137"/>
      <c r="F154" s="141" t="s">
        <v>2</v>
      </c>
      <c r="G154" s="142"/>
      <c r="H154" s="142"/>
      <c r="I154" s="142"/>
      <c r="J154" s="142"/>
      <c r="K154" s="142"/>
      <c r="L154" s="142"/>
      <c r="M154" s="142"/>
      <c r="N154" s="143"/>
      <c r="O154" s="19"/>
      <c r="P154" s="150" t="s">
        <v>6</v>
      </c>
      <c r="Q154" s="151"/>
      <c r="R154" s="151"/>
      <c r="S154" s="151"/>
      <c r="T154" s="151"/>
      <c r="U154" s="152"/>
    </row>
    <row r="155" spans="2:28" ht="23.25" customHeight="1" thickBot="1" x14ac:dyDescent="0.4">
      <c r="B155" s="138"/>
      <c r="C155" s="139"/>
      <c r="D155" s="139"/>
      <c r="E155" s="140"/>
      <c r="F155" s="144"/>
      <c r="G155" s="145"/>
      <c r="H155" s="145"/>
      <c r="I155" s="145"/>
      <c r="J155" s="145"/>
      <c r="K155" s="145"/>
      <c r="L155" s="145"/>
      <c r="M155" s="145"/>
      <c r="N155" s="146"/>
      <c r="O155" s="19"/>
      <c r="P155" s="153" t="s">
        <v>9</v>
      </c>
      <c r="Q155" s="154"/>
      <c r="R155" s="154"/>
      <c r="S155" s="154"/>
      <c r="T155" s="154"/>
      <c r="U155" s="155"/>
    </row>
    <row r="156" spans="2:28" ht="24" thickBot="1" x14ac:dyDescent="0.4">
      <c r="B156" s="135" t="s">
        <v>4</v>
      </c>
      <c r="C156" s="136"/>
      <c r="D156" s="136"/>
      <c r="E156" s="137"/>
      <c r="F156" s="144"/>
      <c r="G156" s="145"/>
      <c r="H156" s="145"/>
      <c r="I156" s="145"/>
      <c r="J156" s="145"/>
      <c r="K156" s="145"/>
      <c r="L156" s="145"/>
      <c r="M156" s="145"/>
      <c r="N156" s="146"/>
      <c r="O156" s="19"/>
      <c r="P156" s="19"/>
      <c r="Q156" s="19"/>
      <c r="R156" s="1"/>
      <c r="U156" s="25"/>
    </row>
    <row r="157" spans="2:28" ht="25.5" customHeight="1" thickBot="1" x14ac:dyDescent="0.4">
      <c r="B157" s="138"/>
      <c r="C157" s="139"/>
      <c r="D157" s="139"/>
      <c r="E157" s="140"/>
      <c r="F157" s="144"/>
      <c r="G157" s="145"/>
      <c r="H157" s="145"/>
      <c r="I157" s="145"/>
      <c r="J157" s="145"/>
      <c r="K157" s="145"/>
      <c r="L157" s="145"/>
      <c r="M157" s="145"/>
      <c r="N157" s="146"/>
      <c r="O157" s="19"/>
      <c r="P157" s="19"/>
      <c r="Q157" s="19"/>
      <c r="R157" s="156" t="s">
        <v>23</v>
      </c>
      <c r="S157" s="157"/>
      <c r="T157" s="160" t="s">
        <v>24</v>
      </c>
      <c r="U157" s="161"/>
    </row>
    <row r="158" spans="2:28" ht="1.5" hidden="1" customHeight="1" x14ac:dyDescent="0.35">
      <c r="B158" s="26"/>
      <c r="C158" s="20"/>
      <c r="D158" s="20"/>
      <c r="E158" s="20"/>
      <c r="F158" s="144"/>
      <c r="G158" s="145"/>
      <c r="H158" s="145"/>
      <c r="I158" s="145"/>
      <c r="J158" s="145"/>
      <c r="K158" s="145"/>
      <c r="L158" s="145"/>
      <c r="M158" s="145"/>
      <c r="N158" s="146"/>
      <c r="O158" s="19"/>
      <c r="P158" s="19"/>
      <c r="Q158" s="19"/>
      <c r="R158" s="158"/>
      <c r="S158" s="159"/>
      <c r="T158" s="162"/>
      <c r="U158" s="163"/>
    </row>
    <row r="159" spans="2:28" ht="24" customHeight="1" x14ac:dyDescent="0.35">
      <c r="B159" s="113" t="s">
        <v>7</v>
      </c>
      <c r="C159" s="21"/>
      <c r="D159" s="116" t="s">
        <v>3</v>
      </c>
      <c r="E159" s="117"/>
      <c r="F159" s="144"/>
      <c r="G159" s="145"/>
      <c r="H159" s="145"/>
      <c r="I159" s="145"/>
      <c r="J159" s="145"/>
      <c r="K159" s="145"/>
      <c r="L159" s="145"/>
      <c r="M159" s="145"/>
      <c r="N159" s="146"/>
      <c r="O159" s="19"/>
      <c r="P159" s="122" t="s">
        <v>26</v>
      </c>
      <c r="Q159" s="123"/>
      <c r="R159" s="124"/>
      <c r="S159" s="125"/>
      <c r="T159" s="125"/>
      <c r="U159" s="126"/>
      <c r="V159" s="8"/>
      <c r="W159" s="8"/>
      <c r="X159" s="8"/>
    </row>
    <row r="160" spans="2:28" ht="19.5" customHeight="1" x14ac:dyDescent="0.35">
      <c r="B160" s="114"/>
      <c r="C160" s="22"/>
      <c r="D160" s="118"/>
      <c r="E160" s="119"/>
      <c r="F160" s="144"/>
      <c r="G160" s="145"/>
      <c r="H160" s="145"/>
      <c r="I160" s="145"/>
      <c r="J160" s="145"/>
      <c r="K160" s="145"/>
      <c r="L160" s="145"/>
      <c r="M160" s="145"/>
      <c r="N160" s="146"/>
      <c r="O160" s="19"/>
      <c r="P160" s="127" t="s">
        <v>27</v>
      </c>
      <c r="Q160" s="128"/>
      <c r="R160" s="124"/>
      <c r="S160" s="125"/>
      <c r="T160" s="125"/>
      <c r="U160" s="126"/>
      <c r="V160" s="12"/>
      <c r="X160" s="12"/>
    </row>
    <row r="161" spans="2:28" ht="18" customHeight="1" thickBot="1" x14ac:dyDescent="0.5">
      <c r="B161" s="115"/>
      <c r="C161" s="23"/>
      <c r="D161" s="120"/>
      <c r="E161" s="121"/>
      <c r="F161" s="147"/>
      <c r="G161" s="148"/>
      <c r="H161" s="148"/>
      <c r="I161" s="148"/>
      <c r="J161" s="148"/>
      <c r="K161" s="148"/>
      <c r="L161" s="148"/>
      <c r="M161" s="148"/>
      <c r="N161" s="149"/>
      <c r="O161" s="19"/>
      <c r="P161" s="129" t="s">
        <v>25</v>
      </c>
      <c r="Q161" s="130"/>
      <c r="R161" s="131"/>
      <c r="S161" s="95"/>
      <c r="T161" s="95"/>
      <c r="U161" s="96"/>
      <c r="V161" s="12"/>
      <c r="W161" s="12"/>
      <c r="X161" s="12"/>
    </row>
    <row r="162" spans="2:28" ht="1.5" customHeight="1" thickBot="1" x14ac:dyDescent="0.4">
      <c r="B162" s="27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U162" s="25"/>
      <c r="V162" s="9"/>
      <c r="W162" s="10"/>
      <c r="X162" s="10"/>
    </row>
    <row r="163" spans="2:28" ht="19.5" hidden="1" customHeight="1" x14ac:dyDescent="0.35">
      <c r="B163" s="27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U163" s="25"/>
      <c r="V163" s="9"/>
      <c r="W163" s="10"/>
      <c r="X163" s="10"/>
    </row>
    <row r="164" spans="2:28" ht="18.75" hidden="1" customHeight="1" x14ac:dyDescent="0.35">
      <c r="B164" s="27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U164" s="25"/>
      <c r="V164" s="9"/>
      <c r="W164" s="10"/>
      <c r="X164" s="10"/>
    </row>
    <row r="165" spans="2:28" ht="15" hidden="1" thickBot="1" x14ac:dyDescent="0.4">
      <c r="B165" s="28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4"/>
      <c r="Q165" s="4"/>
      <c r="R165" s="4"/>
      <c r="U165" s="25"/>
    </row>
    <row r="166" spans="2:28" ht="15" customHeight="1" thickBot="1" x14ac:dyDescent="0.4">
      <c r="B166" s="97" t="s">
        <v>11</v>
      </c>
      <c r="C166" s="99" t="s">
        <v>12</v>
      </c>
      <c r="D166" s="101" t="s">
        <v>13</v>
      </c>
      <c r="E166" s="103" t="s">
        <v>33</v>
      </c>
      <c r="F166" s="105" t="s">
        <v>10</v>
      </c>
      <c r="G166" s="106"/>
      <c r="H166" s="106"/>
      <c r="I166" s="106"/>
      <c r="J166" s="106"/>
      <c r="K166" s="106"/>
      <c r="L166" s="106"/>
      <c r="M166" s="106"/>
      <c r="N166" s="107"/>
      <c r="O166" s="106"/>
      <c r="P166" s="108" t="s">
        <v>22</v>
      </c>
      <c r="Q166" s="109"/>
      <c r="R166" s="109"/>
      <c r="S166" s="110"/>
      <c r="T166" s="111" t="s">
        <v>0</v>
      </c>
      <c r="U166" s="112"/>
      <c r="V166" s="16"/>
      <c r="W166" s="16"/>
      <c r="X166" s="16"/>
      <c r="AB166" s="6"/>
    </row>
    <row r="167" spans="2:28" ht="77.150000000000006" customHeight="1" thickBot="1" x14ac:dyDescent="0.4">
      <c r="B167" s="98"/>
      <c r="C167" s="100"/>
      <c r="D167" s="102"/>
      <c r="E167" s="104"/>
      <c r="F167" s="18" t="s">
        <v>14</v>
      </c>
      <c r="G167" s="18" t="s">
        <v>15</v>
      </c>
      <c r="H167" s="18" t="s">
        <v>16</v>
      </c>
      <c r="I167" s="18" t="s">
        <v>17</v>
      </c>
      <c r="J167" s="18" t="s">
        <v>18</v>
      </c>
      <c r="K167" s="18" t="s">
        <v>21</v>
      </c>
      <c r="L167" s="18" t="s">
        <v>19</v>
      </c>
      <c r="M167" s="18" t="s">
        <v>20</v>
      </c>
      <c r="N167" s="18" t="s">
        <v>35</v>
      </c>
      <c r="O167" s="18" t="s">
        <v>36</v>
      </c>
      <c r="P167" s="30" t="s">
        <v>31</v>
      </c>
      <c r="Q167" s="30" t="s">
        <v>34</v>
      </c>
      <c r="R167" s="30" t="s">
        <v>32</v>
      </c>
      <c r="S167" s="29" t="s">
        <v>30</v>
      </c>
      <c r="T167" s="24" t="s">
        <v>28</v>
      </c>
      <c r="U167" s="56" t="s">
        <v>29</v>
      </c>
      <c r="V167" s="16"/>
      <c r="W167" s="16"/>
      <c r="X167" s="16"/>
      <c r="AB167" s="6"/>
    </row>
    <row r="168" spans="2:28" ht="36" x14ac:dyDescent="0.8">
      <c r="B168" s="74" t="str">
        <f>'Cylce Menu'!F82</f>
        <v>Pizza</v>
      </c>
      <c r="C168" s="31"/>
      <c r="D168" s="41"/>
      <c r="E168" s="38"/>
      <c r="F168" s="62"/>
      <c r="G168" s="62"/>
      <c r="H168" s="62"/>
      <c r="I168" s="63"/>
      <c r="J168" s="64"/>
      <c r="K168" s="64"/>
      <c r="L168" s="64"/>
      <c r="M168" s="65"/>
      <c r="N168" s="62"/>
      <c r="O168" s="62"/>
      <c r="P168" s="45"/>
      <c r="Q168" s="46"/>
      <c r="R168" s="47"/>
      <c r="S168" s="53"/>
      <c r="T168" s="57"/>
      <c r="U168" s="58"/>
      <c r="V168" s="15"/>
      <c r="W168" s="15"/>
      <c r="X168" s="15"/>
      <c r="Y168" s="13"/>
      <c r="Z168" s="13"/>
      <c r="AA168" s="13"/>
      <c r="AB168" s="11"/>
    </row>
    <row r="169" spans="2:28" ht="36" x14ac:dyDescent="0.8">
      <c r="B169" s="74" t="str">
        <f>'Cylce Menu'!F83</f>
        <v>Corn</v>
      </c>
      <c r="C169" s="31"/>
      <c r="D169" s="41"/>
      <c r="E169" s="38"/>
      <c r="F169" s="62"/>
      <c r="G169" s="62"/>
      <c r="H169" s="62"/>
      <c r="I169" s="63"/>
      <c r="J169" s="64"/>
      <c r="K169" s="64"/>
      <c r="L169" s="64"/>
      <c r="M169" s="65"/>
      <c r="N169" s="62"/>
      <c r="O169" s="62"/>
      <c r="P169" s="45"/>
      <c r="Q169" s="46"/>
      <c r="R169" s="46"/>
      <c r="S169" s="34"/>
      <c r="T169" s="59"/>
      <c r="U169" s="35"/>
      <c r="V169" s="15"/>
      <c r="W169" s="15"/>
      <c r="X169" s="15"/>
      <c r="Y169" s="13"/>
      <c r="Z169" s="13"/>
      <c r="AA169" s="13"/>
      <c r="AB169" s="11"/>
    </row>
    <row r="170" spans="2:28" ht="36" x14ac:dyDescent="0.8">
      <c r="B170" s="74" t="str">
        <f>'Cylce Menu'!F84</f>
        <v>Caesar Salad</v>
      </c>
      <c r="C170" s="31"/>
      <c r="D170" s="41"/>
      <c r="E170" s="38"/>
      <c r="F170" s="62"/>
      <c r="G170" s="62"/>
      <c r="H170" s="62"/>
      <c r="I170" s="63"/>
      <c r="J170" s="64"/>
      <c r="K170" s="64"/>
      <c r="L170" s="64"/>
      <c r="M170" s="65"/>
      <c r="N170" s="62"/>
      <c r="O170" s="62"/>
      <c r="P170" s="45"/>
      <c r="Q170" s="46"/>
      <c r="R170" s="46"/>
      <c r="S170" s="34"/>
      <c r="T170" s="59"/>
      <c r="U170" s="35"/>
      <c r="V170" s="15"/>
      <c r="W170" s="15"/>
      <c r="X170" s="15"/>
      <c r="Y170" s="13"/>
      <c r="Z170" s="13"/>
      <c r="AA170" s="13"/>
      <c r="AB170" s="11"/>
    </row>
    <row r="171" spans="2:28" ht="36" x14ac:dyDescent="0.8">
      <c r="B171" s="74" t="str">
        <f>'Cylce Menu'!F85</f>
        <v>Fruit</v>
      </c>
      <c r="C171" s="32"/>
      <c r="D171" s="42"/>
      <c r="E171" s="39"/>
      <c r="F171" s="66"/>
      <c r="G171" s="66"/>
      <c r="H171" s="66"/>
      <c r="I171" s="67"/>
      <c r="J171" s="68"/>
      <c r="K171" s="68"/>
      <c r="L171" s="68"/>
      <c r="M171" s="69"/>
      <c r="N171" s="66"/>
      <c r="O171" s="66"/>
      <c r="P171" s="48"/>
      <c r="Q171" s="49"/>
      <c r="R171" s="49"/>
      <c r="S171" s="36"/>
      <c r="T171" s="60"/>
      <c r="U171" s="37"/>
      <c r="V171" s="15"/>
      <c r="W171" s="15"/>
      <c r="X171" s="15"/>
      <c r="Y171" s="13"/>
      <c r="Z171" s="13"/>
      <c r="AA171" s="13"/>
      <c r="AB171" s="11"/>
    </row>
    <row r="172" spans="2:28" ht="36" x14ac:dyDescent="0.8">
      <c r="B172" s="74">
        <f>'Cylce Menu'!F86</f>
        <v>0</v>
      </c>
      <c r="C172" s="32"/>
      <c r="D172" s="42"/>
      <c r="E172" s="39"/>
      <c r="F172" s="66"/>
      <c r="G172" s="66"/>
      <c r="H172" s="66"/>
      <c r="I172" s="67"/>
      <c r="J172" s="68"/>
      <c r="K172" s="68"/>
      <c r="L172" s="68"/>
      <c r="M172" s="69"/>
      <c r="N172" s="66"/>
      <c r="O172" s="66"/>
      <c r="P172" s="48"/>
      <c r="Q172" s="49"/>
      <c r="R172" s="49"/>
      <c r="S172" s="36"/>
      <c r="T172" s="60"/>
      <c r="U172" s="37"/>
      <c r="V172" s="15"/>
      <c r="W172" s="15"/>
      <c r="X172" s="15"/>
      <c r="Y172" s="13"/>
      <c r="Z172" s="13"/>
      <c r="AA172" s="13"/>
      <c r="AB172" s="11"/>
    </row>
    <row r="173" spans="2:28" ht="36" x14ac:dyDescent="0.8">
      <c r="B173" s="74">
        <f>'Cylce Menu'!F87</f>
        <v>0</v>
      </c>
      <c r="C173" s="32"/>
      <c r="D173" s="42"/>
      <c r="E173" s="39"/>
      <c r="F173" s="66"/>
      <c r="G173" s="66"/>
      <c r="H173" s="66"/>
      <c r="I173" s="67"/>
      <c r="J173" s="68"/>
      <c r="K173" s="68"/>
      <c r="L173" s="68"/>
      <c r="M173" s="69"/>
      <c r="N173" s="66"/>
      <c r="O173" s="66"/>
      <c r="P173" s="48"/>
      <c r="Q173" s="49"/>
      <c r="R173" s="49"/>
      <c r="S173" s="36"/>
      <c r="T173" s="60"/>
      <c r="U173" s="37"/>
      <c r="V173" s="15"/>
      <c r="W173" s="15"/>
      <c r="X173" s="15"/>
      <c r="Y173" s="13"/>
      <c r="Z173" s="13"/>
      <c r="AA173" s="13"/>
      <c r="AB173" s="11"/>
    </row>
    <row r="174" spans="2:28" ht="36" x14ac:dyDescent="0.8">
      <c r="B174" s="74">
        <f>'Cylce Menu'!F88</f>
        <v>0</v>
      </c>
      <c r="C174" s="32"/>
      <c r="D174" s="42"/>
      <c r="E174" s="39"/>
      <c r="F174" s="66"/>
      <c r="G174" s="66"/>
      <c r="H174" s="66"/>
      <c r="I174" s="67"/>
      <c r="J174" s="68"/>
      <c r="K174" s="68"/>
      <c r="L174" s="68"/>
      <c r="M174" s="69"/>
      <c r="N174" s="66"/>
      <c r="O174" s="66"/>
      <c r="P174" s="48"/>
      <c r="Q174" s="49"/>
      <c r="R174" s="49"/>
      <c r="S174" s="36"/>
      <c r="T174" s="60"/>
      <c r="U174" s="37"/>
      <c r="V174" s="15"/>
      <c r="W174" s="15"/>
      <c r="X174" s="15"/>
      <c r="Y174" s="13"/>
      <c r="Z174" s="13"/>
      <c r="AA174" s="13"/>
      <c r="AB174" s="11"/>
    </row>
    <row r="175" spans="2:28" ht="36" x14ac:dyDescent="0.8">
      <c r="B175" s="74">
        <f>'Cylce Menu'!F89</f>
        <v>0</v>
      </c>
      <c r="C175" s="32"/>
      <c r="D175" s="42"/>
      <c r="E175" s="39"/>
      <c r="F175" s="66"/>
      <c r="G175" s="66"/>
      <c r="H175" s="66"/>
      <c r="I175" s="67"/>
      <c r="J175" s="68"/>
      <c r="K175" s="68"/>
      <c r="L175" s="68"/>
      <c r="M175" s="69"/>
      <c r="N175" s="66"/>
      <c r="O175" s="66"/>
      <c r="P175" s="48"/>
      <c r="Q175" s="49"/>
      <c r="R175" s="49"/>
      <c r="S175" s="36"/>
      <c r="T175" s="60"/>
      <c r="U175" s="37"/>
      <c r="V175" s="15"/>
      <c r="W175" s="15"/>
      <c r="X175" s="15"/>
      <c r="Y175" s="13"/>
      <c r="Z175" s="13"/>
      <c r="AA175" s="13"/>
      <c r="AB175" s="11"/>
    </row>
    <row r="176" spans="2:28" ht="36" x14ac:dyDescent="0.8">
      <c r="B176" s="74">
        <f>'Cylce Menu'!F90</f>
        <v>0</v>
      </c>
      <c r="C176" s="32"/>
      <c r="D176" s="42"/>
      <c r="E176" s="39"/>
      <c r="F176" s="66"/>
      <c r="G176" s="66"/>
      <c r="H176" s="66"/>
      <c r="I176" s="67"/>
      <c r="J176" s="68"/>
      <c r="K176" s="68"/>
      <c r="L176" s="68"/>
      <c r="M176" s="69"/>
      <c r="N176" s="66"/>
      <c r="O176" s="66"/>
      <c r="P176" s="48"/>
      <c r="Q176" s="49"/>
      <c r="R176" s="49"/>
      <c r="S176" s="36"/>
      <c r="T176" s="60"/>
      <c r="U176" s="37"/>
      <c r="V176" s="15"/>
      <c r="W176" s="15"/>
      <c r="X176" s="15"/>
      <c r="Y176" s="13"/>
      <c r="Z176" s="13"/>
      <c r="AA176" s="13"/>
      <c r="AB176" s="11"/>
    </row>
    <row r="177" spans="2:28" ht="36" x14ac:dyDescent="0.8">
      <c r="B177" s="74">
        <f>'Cylce Menu'!F91</f>
        <v>0</v>
      </c>
      <c r="C177" s="32"/>
      <c r="D177" s="42"/>
      <c r="E177" s="39"/>
      <c r="F177" s="66"/>
      <c r="G177" s="66"/>
      <c r="H177" s="66"/>
      <c r="I177" s="67"/>
      <c r="J177" s="68"/>
      <c r="K177" s="68"/>
      <c r="L177" s="68"/>
      <c r="M177" s="69"/>
      <c r="N177" s="66"/>
      <c r="O177" s="66"/>
      <c r="P177" s="48"/>
      <c r="Q177" s="49"/>
      <c r="R177" s="49"/>
      <c r="S177" s="36"/>
      <c r="T177" s="60"/>
      <c r="U177" s="37"/>
      <c r="V177" s="15"/>
      <c r="W177" s="15"/>
      <c r="X177" s="15"/>
      <c r="Y177" s="13"/>
      <c r="Z177" s="13"/>
      <c r="AA177" s="13"/>
      <c r="AB177" s="11"/>
    </row>
    <row r="178" spans="2:28" ht="36" x14ac:dyDescent="0.8">
      <c r="B178" s="74">
        <f>'Cylce Menu'!F92</f>
        <v>0</v>
      </c>
      <c r="C178" s="32"/>
      <c r="D178" s="42"/>
      <c r="E178" s="39"/>
      <c r="F178" s="66"/>
      <c r="G178" s="66"/>
      <c r="H178" s="66"/>
      <c r="I178" s="67"/>
      <c r="J178" s="68"/>
      <c r="K178" s="68"/>
      <c r="L178" s="68"/>
      <c r="M178" s="69"/>
      <c r="N178" s="66"/>
      <c r="O178" s="66"/>
      <c r="P178" s="48"/>
      <c r="Q178" s="49"/>
      <c r="R178" s="49"/>
      <c r="S178" s="36"/>
      <c r="T178" s="60"/>
      <c r="U178" s="37"/>
      <c r="V178" s="15"/>
      <c r="W178" s="15"/>
      <c r="X178" s="15"/>
      <c r="Y178" s="13"/>
      <c r="Z178" s="13"/>
      <c r="AA178" s="13"/>
      <c r="AB178" s="11"/>
    </row>
    <row r="179" spans="2:28" ht="36" x14ac:dyDescent="0.8">
      <c r="B179" s="74">
        <f>'Cylce Menu'!F93</f>
        <v>0</v>
      </c>
      <c r="C179" s="32"/>
      <c r="D179" s="42"/>
      <c r="E179" s="39"/>
      <c r="F179" s="66"/>
      <c r="G179" s="66"/>
      <c r="H179" s="66"/>
      <c r="I179" s="67"/>
      <c r="J179" s="68"/>
      <c r="K179" s="68"/>
      <c r="L179" s="68"/>
      <c r="M179" s="69"/>
      <c r="N179" s="66"/>
      <c r="O179" s="66"/>
      <c r="P179" s="48"/>
      <c r="Q179" s="49"/>
      <c r="R179" s="49"/>
      <c r="S179" s="36"/>
      <c r="T179" s="60"/>
      <c r="U179" s="37"/>
      <c r="V179" s="15"/>
      <c r="W179" s="15"/>
      <c r="X179" s="15"/>
      <c r="Y179" s="13"/>
      <c r="Z179" s="13"/>
      <c r="AA179" s="13"/>
      <c r="AB179" s="11"/>
    </row>
    <row r="180" spans="2:28" ht="36" x14ac:dyDescent="0.8">
      <c r="B180" s="74">
        <f>'Cylce Menu'!F94</f>
        <v>0</v>
      </c>
      <c r="C180" s="32"/>
      <c r="D180" s="42"/>
      <c r="E180" s="39"/>
      <c r="F180" s="66"/>
      <c r="G180" s="66"/>
      <c r="H180" s="66"/>
      <c r="I180" s="67"/>
      <c r="J180" s="68"/>
      <c r="K180" s="68"/>
      <c r="L180" s="68"/>
      <c r="M180" s="69"/>
      <c r="N180" s="66"/>
      <c r="O180" s="66"/>
      <c r="P180" s="48"/>
      <c r="Q180" s="49"/>
      <c r="R180" s="49"/>
      <c r="S180" s="36"/>
      <c r="T180" s="60"/>
      <c r="U180" s="37"/>
      <c r="V180" s="15"/>
      <c r="W180" s="15"/>
      <c r="X180" s="15"/>
      <c r="Y180" s="13"/>
      <c r="Z180" s="13"/>
      <c r="AA180" s="13"/>
      <c r="AB180" s="11"/>
    </row>
    <row r="181" spans="2:28" ht="36" x14ac:dyDescent="0.8">
      <c r="B181" s="74">
        <f>'Cylce Menu'!F95</f>
        <v>0</v>
      </c>
      <c r="C181" s="32"/>
      <c r="D181" s="44"/>
      <c r="E181" s="39"/>
      <c r="F181" s="66"/>
      <c r="G181" s="66"/>
      <c r="H181" s="66"/>
      <c r="I181" s="67"/>
      <c r="J181" s="68"/>
      <c r="K181" s="68"/>
      <c r="L181" s="68"/>
      <c r="M181" s="69"/>
      <c r="N181" s="66"/>
      <c r="O181" s="66"/>
      <c r="P181" s="48"/>
      <c r="Q181" s="49"/>
      <c r="R181" s="49"/>
      <c r="S181" s="36"/>
      <c r="T181" s="60"/>
      <c r="U181" s="37"/>
      <c r="V181" s="15"/>
      <c r="W181" s="15"/>
      <c r="X181" s="15"/>
      <c r="Y181" s="13"/>
      <c r="Z181" s="13"/>
      <c r="AA181" s="13"/>
      <c r="AB181" s="11"/>
    </row>
    <row r="182" spans="2:28" ht="36" x14ac:dyDescent="0.8">
      <c r="B182" s="74">
        <f>'Cylce Menu'!F96</f>
        <v>0</v>
      </c>
      <c r="C182" s="32"/>
      <c r="D182" s="42"/>
      <c r="E182" s="39"/>
      <c r="F182" s="66"/>
      <c r="G182" s="66"/>
      <c r="H182" s="66"/>
      <c r="I182" s="67"/>
      <c r="J182" s="68"/>
      <c r="K182" s="68"/>
      <c r="L182" s="68"/>
      <c r="M182" s="69"/>
      <c r="N182" s="66"/>
      <c r="O182" s="66"/>
      <c r="P182" s="48"/>
      <c r="Q182" s="49"/>
      <c r="R182" s="49"/>
      <c r="S182" s="36"/>
      <c r="T182" s="60"/>
      <c r="U182" s="37"/>
      <c r="V182" s="15"/>
      <c r="W182" s="15"/>
      <c r="X182" s="15"/>
      <c r="Y182" s="13"/>
      <c r="Z182" s="13"/>
      <c r="AA182" s="13"/>
      <c r="AB182" s="11"/>
    </row>
    <row r="183" spans="2:28" ht="36" x14ac:dyDescent="0.8">
      <c r="B183" s="74">
        <f>'Cylce Menu'!F97</f>
        <v>0</v>
      </c>
      <c r="C183" s="32"/>
      <c r="D183" s="42"/>
      <c r="E183" s="39"/>
      <c r="F183" s="66"/>
      <c r="G183" s="66"/>
      <c r="H183" s="66"/>
      <c r="I183" s="67"/>
      <c r="J183" s="68"/>
      <c r="K183" s="68"/>
      <c r="L183" s="68"/>
      <c r="M183" s="69"/>
      <c r="N183" s="66"/>
      <c r="O183" s="66"/>
      <c r="P183" s="48"/>
      <c r="Q183" s="49"/>
      <c r="R183" s="49"/>
      <c r="S183" s="36"/>
      <c r="T183" s="60"/>
      <c r="U183" s="37"/>
      <c r="V183" s="15"/>
      <c r="W183" s="15"/>
      <c r="X183" s="15"/>
      <c r="Y183" s="13"/>
      <c r="Z183" s="13"/>
      <c r="AA183" s="13"/>
      <c r="AB183" s="11"/>
    </row>
    <row r="184" spans="2:28" ht="36" x14ac:dyDescent="0.8">
      <c r="B184" s="74">
        <f>'Cylce Menu'!F98</f>
        <v>0</v>
      </c>
      <c r="C184" s="32"/>
      <c r="D184" s="42"/>
      <c r="E184" s="39"/>
      <c r="F184" s="66"/>
      <c r="G184" s="66"/>
      <c r="H184" s="66"/>
      <c r="I184" s="67"/>
      <c r="J184" s="68"/>
      <c r="K184" s="68"/>
      <c r="L184" s="68"/>
      <c r="M184" s="69"/>
      <c r="N184" s="66"/>
      <c r="O184" s="66"/>
      <c r="P184" s="48"/>
      <c r="Q184" s="49"/>
      <c r="R184" s="49"/>
      <c r="S184" s="36"/>
      <c r="T184" s="60"/>
      <c r="U184" s="37"/>
      <c r="V184" s="15"/>
      <c r="W184" s="15"/>
      <c r="X184" s="15"/>
      <c r="Y184" s="13"/>
      <c r="Z184" s="13"/>
      <c r="AA184" s="13"/>
      <c r="AB184" s="11"/>
    </row>
    <row r="185" spans="2:28" ht="36" x14ac:dyDescent="0.8">
      <c r="B185" s="74">
        <f>'Cylce Menu'!F99</f>
        <v>0</v>
      </c>
      <c r="C185" s="32"/>
      <c r="D185" s="42"/>
      <c r="E185" s="39"/>
      <c r="F185" s="66"/>
      <c r="G185" s="66"/>
      <c r="H185" s="66"/>
      <c r="I185" s="67"/>
      <c r="J185" s="68"/>
      <c r="K185" s="68"/>
      <c r="L185" s="68"/>
      <c r="M185" s="69"/>
      <c r="N185" s="66"/>
      <c r="O185" s="66"/>
      <c r="P185" s="48"/>
      <c r="Q185" s="49"/>
      <c r="R185" s="49"/>
      <c r="S185" s="36"/>
      <c r="T185" s="60"/>
      <c r="U185" s="37"/>
      <c r="V185" s="15"/>
      <c r="W185" s="15"/>
      <c r="X185" s="15"/>
      <c r="Y185" s="13"/>
      <c r="Z185" s="13"/>
      <c r="AA185" s="13"/>
      <c r="AB185" s="11"/>
    </row>
    <row r="186" spans="2:28" ht="36" x14ac:dyDescent="0.8">
      <c r="B186" s="74" t="str">
        <f>'Cylce Menu'!F100</f>
        <v>LF Milk</v>
      </c>
      <c r="C186" s="32"/>
      <c r="D186" s="42"/>
      <c r="E186" s="39"/>
      <c r="F186" s="66"/>
      <c r="G186" s="66"/>
      <c r="H186" s="66"/>
      <c r="I186" s="67"/>
      <c r="J186" s="68"/>
      <c r="K186" s="68"/>
      <c r="L186" s="68"/>
      <c r="M186" s="69"/>
      <c r="N186" s="66"/>
      <c r="O186" s="66"/>
      <c r="P186" s="48"/>
      <c r="Q186" s="49"/>
      <c r="R186" s="49"/>
      <c r="S186" s="36"/>
      <c r="T186" s="60"/>
      <c r="U186" s="37"/>
      <c r="V186" s="15"/>
      <c r="W186" s="15"/>
      <c r="X186" s="15"/>
      <c r="Y186" s="13"/>
      <c r="Z186" s="13"/>
      <c r="AA186" s="13"/>
      <c r="AB186" s="11"/>
    </row>
    <row r="187" spans="2:28" ht="36.5" thickBot="1" x14ac:dyDescent="0.85">
      <c r="B187" s="74" t="str">
        <f>'Cylce Menu'!F101</f>
        <v>Choc Milk</v>
      </c>
      <c r="C187" s="33"/>
      <c r="D187" s="43" t="s">
        <v>37</v>
      </c>
      <c r="E187" s="40"/>
      <c r="F187" s="70"/>
      <c r="G187" s="70"/>
      <c r="H187" s="70"/>
      <c r="I187" s="71"/>
      <c r="J187" s="72"/>
      <c r="K187" s="72"/>
      <c r="L187" s="72"/>
      <c r="M187" s="73"/>
      <c r="N187" s="70"/>
      <c r="O187" s="70"/>
      <c r="P187" s="50"/>
      <c r="Q187" s="51"/>
      <c r="R187" s="52"/>
      <c r="S187" s="54"/>
      <c r="T187" s="61"/>
      <c r="U187" s="55"/>
      <c r="V187" s="15"/>
      <c r="W187" s="15"/>
      <c r="X187" s="15"/>
      <c r="Y187" s="13"/>
      <c r="Z187" s="13"/>
      <c r="AA187" s="13"/>
      <c r="AB187" s="11"/>
    </row>
    <row r="188" spans="2:28" ht="15" customHeight="1" x14ac:dyDescent="0.35">
      <c r="B188" s="86" t="s">
        <v>1</v>
      </c>
      <c r="C188" s="87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9"/>
      <c r="V188" s="17"/>
      <c r="W188" s="17"/>
      <c r="X188" s="17"/>
      <c r="Y188" s="14"/>
      <c r="Z188" s="14"/>
      <c r="AA188" s="14"/>
      <c r="AB188" s="14"/>
    </row>
    <row r="189" spans="2:28" ht="15" customHeight="1" x14ac:dyDescent="0.35">
      <c r="B189" s="90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1"/>
      <c r="V189" s="17"/>
      <c r="W189" s="17"/>
      <c r="X189" s="17"/>
      <c r="Y189" s="14"/>
      <c r="Z189" s="14"/>
      <c r="AA189" s="14"/>
      <c r="AB189" s="14"/>
    </row>
    <row r="190" spans="2:28" ht="107.15" customHeight="1" thickBot="1" x14ac:dyDescent="0.4">
      <c r="B190" s="92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4"/>
      <c r="V190" s="17"/>
      <c r="W190" s="17"/>
      <c r="X190" s="17"/>
      <c r="Y190" s="14"/>
      <c r="Z190" s="14"/>
      <c r="AA190" s="14"/>
      <c r="AB190" s="14"/>
    </row>
  </sheetData>
  <mergeCells count="135">
    <mergeCell ref="P7:Q7"/>
    <mergeCell ref="R7:S7"/>
    <mergeCell ref="T7:U7"/>
    <mergeCell ref="P8:Q8"/>
    <mergeCell ref="R8:S8"/>
    <mergeCell ref="T8:U8"/>
    <mergeCell ref="B1:U1"/>
    <mergeCell ref="B2:E3"/>
    <mergeCell ref="F2:N9"/>
    <mergeCell ref="P2:U2"/>
    <mergeCell ref="P3:U3"/>
    <mergeCell ref="B4:E5"/>
    <mergeCell ref="R5:S6"/>
    <mergeCell ref="T5:U6"/>
    <mergeCell ref="B7:B9"/>
    <mergeCell ref="D7:E9"/>
    <mergeCell ref="P9:Q9"/>
    <mergeCell ref="R9:S9"/>
    <mergeCell ref="T9:U9"/>
    <mergeCell ref="B14:B15"/>
    <mergeCell ref="C14:C15"/>
    <mergeCell ref="D14:D15"/>
    <mergeCell ref="E14:E15"/>
    <mergeCell ref="F14:O14"/>
    <mergeCell ref="P14:S14"/>
    <mergeCell ref="T14:U14"/>
    <mergeCell ref="B36:U38"/>
    <mergeCell ref="B39:U39"/>
    <mergeCell ref="B40:E41"/>
    <mergeCell ref="F40:N47"/>
    <mergeCell ref="P40:U40"/>
    <mergeCell ref="P41:U41"/>
    <mergeCell ref="B42:E43"/>
    <mergeCell ref="R43:S44"/>
    <mergeCell ref="T43:U44"/>
    <mergeCell ref="B45:B47"/>
    <mergeCell ref="D45:E47"/>
    <mergeCell ref="P45:Q45"/>
    <mergeCell ref="R45:S45"/>
    <mergeCell ref="T45:U45"/>
    <mergeCell ref="P46:Q46"/>
    <mergeCell ref="R46:S46"/>
    <mergeCell ref="T46:U46"/>
    <mergeCell ref="P47:Q47"/>
    <mergeCell ref="R47:S47"/>
    <mergeCell ref="T47:U47"/>
    <mergeCell ref="T52:U52"/>
    <mergeCell ref="B74:U76"/>
    <mergeCell ref="B77:U77"/>
    <mergeCell ref="B78:E79"/>
    <mergeCell ref="F78:N85"/>
    <mergeCell ref="P78:U78"/>
    <mergeCell ref="P79:U79"/>
    <mergeCell ref="B80:E81"/>
    <mergeCell ref="R81:S82"/>
    <mergeCell ref="T81:U82"/>
    <mergeCell ref="B52:B53"/>
    <mergeCell ref="C52:C53"/>
    <mergeCell ref="D52:D53"/>
    <mergeCell ref="E52:E53"/>
    <mergeCell ref="F52:O52"/>
    <mergeCell ref="P52:S52"/>
    <mergeCell ref="T85:U85"/>
    <mergeCell ref="B90:B91"/>
    <mergeCell ref="C90:C91"/>
    <mergeCell ref="D90:D91"/>
    <mergeCell ref="E90:E91"/>
    <mergeCell ref="F90:O90"/>
    <mergeCell ref="P90:S90"/>
    <mergeCell ref="T90:U90"/>
    <mergeCell ref="B83:B85"/>
    <mergeCell ref="D83:E85"/>
    <mergeCell ref="P83:Q83"/>
    <mergeCell ref="R83:S83"/>
    <mergeCell ref="T83:U83"/>
    <mergeCell ref="P84:Q84"/>
    <mergeCell ref="R84:S84"/>
    <mergeCell ref="T84:U84"/>
    <mergeCell ref="P85:Q85"/>
    <mergeCell ref="R85:S85"/>
    <mergeCell ref="B112:U114"/>
    <mergeCell ref="B115:U115"/>
    <mergeCell ref="B116:E117"/>
    <mergeCell ref="F116:N123"/>
    <mergeCell ref="P116:U116"/>
    <mergeCell ref="P117:U117"/>
    <mergeCell ref="B118:E119"/>
    <mergeCell ref="R119:S120"/>
    <mergeCell ref="T119:U120"/>
    <mergeCell ref="B121:B123"/>
    <mergeCell ref="D121:E123"/>
    <mergeCell ref="P121:Q121"/>
    <mergeCell ref="R121:S121"/>
    <mergeCell ref="T121:U121"/>
    <mergeCell ref="P122:Q122"/>
    <mergeCell ref="R122:S122"/>
    <mergeCell ref="T122:U122"/>
    <mergeCell ref="P123:Q123"/>
    <mergeCell ref="R123:S123"/>
    <mergeCell ref="T123:U123"/>
    <mergeCell ref="T128:U128"/>
    <mergeCell ref="B150:U152"/>
    <mergeCell ref="B153:U153"/>
    <mergeCell ref="B154:E155"/>
    <mergeCell ref="F154:N161"/>
    <mergeCell ref="P154:U154"/>
    <mergeCell ref="P155:U155"/>
    <mergeCell ref="B156:E157"/>
    <mergeCell ref="R157:S158"/>
    <mergeCell ref="T157:U158"/>
    <mergeCell ref="B128:B129"/>
    <mergeCell ref="C128:C129"/>
    <mergeCell ref="D128:D129"/>
    <mergeCell ref="E128:E129"/>
    <mergeCell ref="F128:O128"/>
    <mergeCell ref="P128:S128"/>
    <mergeCell ref="B188:U190"/>
    <mergeCell ref="T161:U161"/>
    <mergeCell ref="B166:B167"/>
    <mergeCell ref="C166:C167"/>
    <mergeCell ref="D166:D167"/>
    <mergeCell ref="E166:E167"/>
    <mergeCell ref="F166:O166"/>
    <mergeCell ref="P166:S166"/>
    <mergeCell ref="T166:U166"/>
    <mergeCell ref="B159:B161"/>
    <mergeCell ref="D159:E161"/>
    <mergeCell ref="P159:Q159"/>
    <mergeCell ref="R159:S159"/>
    <mergeCell ref="T159:U159"/>
    <mergeCell ref="P160:Q160"/>
    <mergeCell ref="R160:S160"/>
    <mergeCell ref="T160:U160"/>
    <mergeCell ref="P161:Q161"/>
    <mergeCell ref="R161:S161"/>
  </mergeCells>
  <pageMargins left="0.2" right="0.2" top="0.25" bottom="0.25" header="0" footer="0"/>
  <pageSetup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5" ma:contentTypeDescription="Create a new document." ma:contentTypeScope="" ma:versionID="11af63af09be7da39cc396c67838038e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c414c29a74fc71648f09fe817ff41c4b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  <SessionDate xmlns="d88a5585-8329-475e-b2d5-3ecaed923975" xsi:nil="true"/>
    <Topic xmlns="d88a5585-8329-475e-b2d5-3ecaed923975" xsi:nil="true"/>
    <SessionTitle xmlns="d88a5585-8329-475e-b2d5-3ecaed923975" xsi:nil="true"/>
    <FiscalYear xmlns="d88a5585-8329-475e-b2d5-3ecaed923975"/>
    <Content xmlns="d88a5585-8329-475e-b2d5-3ecaed923975" xsi:nil="true"/>
  </documentManagement>
</p:properties>
</file>

<file path=customXml/itemProps1.xml><?xml version="1.0" encoding="utf-8"?>
<ds:datastoreItem xmlns:ds="http://schemas.openxmlformats.org/officeDocument/2006/customXml" ds:itemID="{F428F08C-AB01-4411-B168-23DF003DA452}"/>
</file>

<file path=customXml/itemProps2.xml><?xml version="1.0" encoding="utf-8"?>
<ds:datastoreItem xmlns:ds="http://schemas.openxmlformats.org/officeDocument/2006/customXml" ds:itemID="{1F61F775-73F6-4DEB-A6A9-7E8DE1479F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BD510D-A892-4F1A-B063-F7890C82D59A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Cylce Menu</vt:lpstr>
      <vt:lpstr>Week 1 PR</vt:lpstr>
      <vt:lpstr>Week 2 PR</vt:lpstr>
      <vt:lpstr>Week 3 PR</vt:lpstr>
      <vt:lpstr>Week 4 PR</vt:lpstr>
      <vt:lpstr>Week 5 PR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Hutchins, Andrew D</dc:creator>
  <cp:lastModifiedBy>Bisbee, Michele</cp:lastModifiedBy>
  <cp:lastPrinted>2026-02-02T15:00:31Z</cp:lastPrinted>
  <dcterms:created xsi:type="dcterms:W3CDTF">2015-09-23T16:23:02Z</dcterms:created>
  <dcterms:modified xsi:type="dcterms:W3CDTF">2026-08-10T12:36:41Z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