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Z:\Licensing\LISTS TO REVIEW\DACF Query for Comprehensive Packages\"/>
    </mc:Choice>
  </mc:AlternateContent>
  <xr:revisionPtr revIDLastSave="0" documentId="8_{79A3CBA5-F95C-42AD-AA7A-E017F0BB38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3" r:id="rId1"/>
    <sheet name="Data" sheetId="1" r:id="rId2"/>
    <sheet name="Info" sheetId="2" r:id="rId3"/>
  </sheets>
  <definedNames>
    <definedName name="_xlnm._FilterDatabase" localSheetId="1" hidden="1">Data!$A$1:$O$1</definedName>
  </definedNames>
  <calcPr calcId="0"/>
  <pivotCaches>
    <pivotCache cacheId="14" r:id="rId4"/>
  </pivotCaches>
</workbook>
</file>

<file path=xl/sharedStrings.xml><?xml version="1.0" encoding="utf-8"?>
<sst xmlns="http://schemas.openxmlformats.org/spreadsheetml/2006/main" count="38811" uniqueCount="9704">
  <si>
    <t>Landings Number</t>
  </si>
  <si>
    <t>Entity Name</t>
  </si>
  <si>
    <t>Contact Person</t>
  </si>
  <si>
    <t>License Year</t>
  </si>
  <si>
    <t>License Type</t>
  </si>
  <si>
    <t>License Number</t>
  </si>
  <si>
    <t>Status</t>
  </si>
  <si>
    <t>Issue Date</t>
  </si>
  <si>
    <t>Landline</t>
  </si>
  <si>
    <t>Mobile</t>
  </si>
  <si>
    <t>Primary Contact Email</t>
  </si>
  <si>
    <t>Physical Address</t>
  </si>
  <si>
    <t>Physical City</t>
  </si>
  <si>
    <t>Permits</t>
  </si>
  <si>
    <t>License Name</t>
  </si>
  <si>
    <t>337006</t>
  </si>
  <si>
    <t>30 COTTAGE LLC</t>
  </si>
  <si>
    <t>Jill L Moses</t>
  </si>
  <si>
    <t>2021</t>
  </si>
  <si>
    <t>R</t>
  </si>
  <si>
    <t>27961</t>
  </si>
  <si>
    <t>Inactive-Expired</t>
  </si>
  <si>
    <t>(603) 231-0758</t>
  </si>
  <si>
    <t>30 Cottage Street</t>
  </si>
  <si>
    <t>Bar Harbor</t>
  </si>
  <si>
    <t>Retail Seafood (R)</t>
  </si>
  <si>
    <t>336419</t>
  </si>
  <si>
    <t>36 TEWK LLC</t>
  </si>
  <si>
    <t>Max Katzenberg</t>
  </si>
  <si>
    <t>27439</t>
  </si>
  <si>
    <t>2074795118</t>
  </si>
  <si>
    <t>36 Main St</t>
  </si>
  <si>
    <t>Stonington</t>
  </si>
  <si>
    <t>PBP</t>
  </si>
  <si>
    <t>RE</t>
  </si>
  <si>
    <t>27440</t>
  </si>
  <si>
    <t>Enhanced Retail (RE)</t>
  </si>
  <si>
    <t>132115</t>
  </si>
  <si>
    <t>44 DEGREES NORTH</t>
  </si>
  <si>
    <t>JOLETTE ROSSI-WEST</t>
  </si>
  <si>
    <t>337-F</t>
  </si>
  <si>
    <t>(207) 546-4400</t>
  </si>
  <si>
    <t>17 MAIN ST</t>
  </si>
  <si>
    <t>Milbridge</t>
  </si>
  <si>
    <t>311948</t>
  </si>
  <si>
    <t>47 SHORE ROAD LLC</t>
  </si>
  <si>
    <t>JACOB KIRSCH</t>
  </si>
  <si>
    <t>2128</t>
  </si>
  <si>
    <t>(207) 641-2971</t>
  </si>
  <si>
    <t>(207) 712-5296</t>
  </si>
  <si>
    <t>47 SHORE ROAD 3</t>
  </si>
  <si>
    <t>Ogunquit</t>
  </si>
  <si>
    <t>327444</t>
  </si>
  <si>
    <t>AARON WALDMAN</t>
  </si>
  <si>
    <t>Aaron Waldman</t>
  </si>
  <si>
    <t>RS</t>
  </si>
  <si>
    <t>18106</t>
  </si>
  <si>
    <t>(917) 565-7610</t>
  </si>
  <si>
    <t>52 Sunrise Terrace</t>
  </si>
  <si>
    <t>York</t>
  </si>
  <si>
    <t>Reshipper (RS)</t>
  </si>
  <si>
    <t>ST</t>
  </si>
  <si>
    <t>18193</t>
  </si>
  <si>
    <t>Shellfish Transportation (ST)</t>
  </si>
  <si>
    <t>W</t>
  </si>
  <si>
    <t>18107</t>
  </si>
  <si>
    <t>Wholesale no lobster (W)</t>
  </si>
  <si>
    <t>320520</t>
  </si>
  <si>
    <t>A&amp;A SHELLFISH</t>
  </si>
  <si>
    <t>APRIL SIMMONS</t>
  </si>
  <si>
    <t>10195</t>
  </si>
  <si>
    <t>(207) 542-5684</t>
  </si>
  <si>
    <t>41 JEFFERSON ST.</t>
  </si>
  <si>
    <t>Waldoboro</t>
  </si>
  <si>
    <t>SP</t>
  </si>
  <si>
    <t>10196</t>
  </si>
  <si>
    <t>Shucker Packer (SP)</t>
  </si>
  <si>
    <t>10197</t>
  </si>
  <si>
    <t>BSB - Dogfish - Herring - PBP - Shrimp - Scallop - Lobster Bait</t>
  </si>
  <si>
    <t>322934</t>
  </si>
  <si>
    <t>ABEL'S LOBSTER</t>
  </si>
  <si>
    <t>MANDY FOUNTAINE</t>
  </si>
  <si>
    <t>13416</t>
  </si>
  <si>
    <t>(207) 276-8221</t>
  </si>
  <si>
    <t>(207) 664-8474</t>
  </si>
  <si>
    <t>13 ABEL'S LANE</t>
  </si>
  <si>
    <t>Mount Desert</t>
  </si>
  <si>
    <t>13417</t>
  </si>
  <si>
    <t>59921</t>
  </si>
  <si>
    <t>ACADIAN SEAPLANTS LIMITED</t>
  </si>
  <si>
    <t>JACOB PATRYN</t>
  </si>
  <si>
    <t>SWBN</t>
  </si>
  <si>
    <t>2</t>
  </si>
  <si>
    <t>(207) 479-1571</t>
  </si>
  <si>
    <t>(506) 755-5108</t>
  </si>
  <si>
    <t>1244 US-1</t>
  </si>
  <si>
    <t>Jonesboro</t>
  </si>
  <si>
    <t>Seaweed Buyer Non Resident (SWBN)</t>
  </si>
  <si>
    <t>321317</t>
  </si>
  <si>
    <t>ACADIA SEAFOOD, LLC</t>
  </si>
  <si>
    <t>Betsy Lowe</t>
  </si>
  <si>
    <t>WL</t>
  </si>
  <si>
    <t>11690</t>
  </si>
  <si>
    <t>(207) 378-4078</t>
  </si>
  <si>
    <t>8122218</t>
  </si>
  <si>
    <t>224 Ocean Ave</t>
  </si>
  <si>
    <t>Sorrento</t>
  </si>
  <si>
    <t>Herring - PBP - Reconsignment - Scallop - Lobster Bait</t>
  </si>
  <si>
    <t>Wholesale with lobster (WL)</t>
  </si>
  <si>
    <t>320468</t>
  </si>
  <si>
    <t>ADAM CAMPBELL</t>
  </si>
  <si>
    <t>10115</t>
  </si>
  <si>
    <t>(207) 701-9994</t>
  </si>
  <si>
    <t>254 PULPIT HARBOR</t>
  </si>
  <si>
    <t>North Haven</t>
  </si>
  <si>
    <t>Urchin Buyer</t>
  </si>
  <si>
    <t>317467</t>
  </si>
  <si>
    <t>ADA'S KITCHEN</t>
  </si>
  <si>
    <t>Litza Brown</t>
  </si>
  <si>
    <t>7084</t>
  </si>
  <si>
    <t>(207) 594-8515 x120</t>
  </si>
  <si>
    <t>449 Main Street, Second Floor</t>
  </si>
  <si>
    <t>Rockland</t>
  </si>
  <si>
    <t>40759</t>
  </si>
  <si>
    <t>ADUSA DISTRIBUTION , LLC</t>
  </si>
  <si>
    <t>Denise Morris</t>
  </si>
  <si>
    <t>SS</t>
  </si>
  <si>
    <t>79</t>
  </si>
  <si>
    <t>(617) 770-8661</t>
  </si>
  <si>
    <t>1385 Hancock St. 8th fl</t>
  </si>
  <si>
    <t>Quincy</t>
  </si>
  <si>
    <t>Shellstock Shipper (SS)</t>
  </si>
  <si>
    <t>614</t>
  </si>
  <si>
    <t>35022</t>
  </si>
  <si>
    <t>ALDEN CAMPS</t>
  </si>
  <si>
    <t>CARTER MINKEL</t>
  </si>
  <si>
    <t>570-A</t>
  </si>
  <si>
    <t>(207) 465-7703</t>
  </si>
  <si>
    <t>(207) 314-3135</t>
  </si>
  <si>
    <t>3 ALDEN CAMPS COVE</t>
  </si>
  <si>
    <t>Oakland</t>
  </si>
  <si>
    <t>35023</t>
  </si>
  <si>
    <t>ALEWIVES BROOK FARM</t>
  </si>
  <si>
    <t>JODIE JORDAN OR CAITLIN JORDAN</t>
  </si>
  <si>
    <t>2492</t>
  </si>
  <si>
    <t>(207) 799-7743</t>
  </si>
  <si>
    <t>83 OLD OCEAN HOUSE RD</t>
  </si>
  <si>
    <t>CAPE ELIZABETH</t>
  </si>
  <si>
    <t>31789-A</t>
  </si>
  <si>
    <t>318-A</t>
  </si>
  <si>
    <t>320609</t>
  </si>
  <si>
    <t>ALIVE SEAFOOD</t>
  </si>
  <si>
    <t>ADAM DRAGON</t>
  </si>
  <si>
    <t>ED</t>
  </si>
  <si>
    <t>10341</t>
  </si>
  <si>
    <t>(207) 412-0203</t>
  </si>
  <si>
    <t>207-801-1025</t>
  </si>
  <si>
    <t>113 HAYNES AVENUE</t>
  </si>
  <si>
    <t>Ellsworth</t>
  </si>
  <si>
    <t>Elver Dealer (ED)</t>
  </si>
  <si>
    <t>EDS</t>
  </si>
  <si>
    <t>10341-1</t>
  </si>
  <si>
    <t>Elver Dealer Supplemental (EDS)</t>
  </si>
  <si>
    <t>35032</t>
  </si>
  <si>
    <t>ALLENS SEAFOOD INC</t>
  </si>
  <si>
    <t>ALBERT ROSE</t>
  </si>
  <si>
    <t>27</t>
  </si>
  <si>
    <t>(207) 833-5758</t>
  </si>
  <si>
    <t>(207) 844-3685</t>
  </si>
  <si>
    <t>119 LOOKOUT PT RD</t>
  </si>
  <si>
    <t>Harpswell</t>
  </si>
  <si>
    <t>PBP - Lobster Bait</t>
  </si>
  <si>
    <t>58690</t>
  </si>
  <si>
    <t>ALWAYS FRESH LAROCHELLES SEAFOOD</t>
  </si>
  <si>
    <t>NEIL LAROCHELLE</t>
  </si>
  <si>
    <t>LMP</t>
  </si>
  <si>
    <t>148</t>
  </si>
  <si>
    <t>(207) 782-3150</t>
  </si>
  <si>
    <t>(207) 751-7121</t>
  </si>
  <si>
    <t>22 MILL ST</t>
  </si>
  <si>
    <t>Auburn</t>
  </si>
  <si>
    <t>Lobster Meat Permit (LMP)</t>
  </si>
  <si>
    <t>31762-A</t>
  </si>
  <si>
    <t>310918</t>
  </si>
  <si>
    <t>AMANDA'S ELVERS LLC</t>
  </si>
  <si>
    <t>AMANDA POLAND</t>
  </si>
  <si>
    <t>4726</t>
  </si>
  <si>
    <t>(207) 350-1887</t>
  </si>
  <si>
    <t>787 BISCAY ROAD</t>
  </si>
  <si>
    <t>Bremen</t>
  </si>
  <si>
    <t>1140-1</t>
  </si>
  <si>
    <t>1140-3</t>
  </si>
  <si>
    <t>1140-4</t>
  </si>
  <si>
    <t>4726-1</t>
  </si>
  <si>
    <t>321018</t>
  </si>
  <si>
    <t>AMERICAN LOBSTER PRODUCTS</t>
  </si>
  <si>
    <t>Michael Melito</t>
  </si>
  <si>
    <t>10802</t>
  </si>
  <si>
    <t>(978) 561-3063</t>
  </si>
  <si>
    <t>(781) 354-1344</t>
  </si>
  <si>
    <t>239 Boston Street</t>
  </si>
  <si>
    <t>Topsfield</t>
  </si>
  <si>
    <t>Lobster Bait</t>
  </si>
  <si>
    <t>57176</t>
  </si>
  <si>
    <t>AMERICAN MUSSEL HARVESTERS INC</t>
  </si>
  <si>
    <t>JANE BUGBEE</t>
  </si>
  <si>
    <t>160</t>
  </si>
  <si>
    <t>(401) 294-8999</t>
  </si>
  <si>
    <t>(401) 255-9190</t>
  </si>
  <si>
    <t>72 Heritage Park Drive</t>
  </si>
  <si>
    <t>Bucksport</t>
  </si>
  <si>
    <t>STS</t>
  </si>
  <si>
    <t>160-1</t>
  </si>
  <si>
    <t>Shellfish Transportation Supplemental (STS)</t>
  </si>
  <si>
    <t>27581</t>
  </si>
  <si>
    <t>PBP - Scallop - Lobster Bait</t>
  </si>
  <si>
    <t>WS</t>
  </si>
  <si>
    <t>27581-1</t>
  </si>
  <si>
    <t>PBP - Scallop - Lobster Bait PBP - Scallop - Lobster Bait</t>
  </si>
  <si>
    <t>Wholesale no lobster supplemental (WS)</t>
  </si>
  <si>
    <t>312505</t>
  </si>
  <si>
    <t>AMERICAN UNAGI, LLC</t>
  </si>
  <si>
    <t>SARA RADEMAKER</t>
  </si>
  <si>
    <t>7593</t>
  </si>
  <si>
    <t>(260) 417-2883</t>
  </si>
  <si>
    <t>33 Salmon Farm Road</t>
  </si>
  <si>
    <t>Franklin</t>
  </si>
  <si>
    <t>7593-3</t>
  </si>
  <si>
    <t>7593-4</t>
  </si>
  <si>
    <t>2440</t>
  </si>
  <si>
    <t>119813</t>
  </si>
  <si>
    <t>ANDERSON INN @ QUARRY HILL</t>
  </si>
  <si>
    <t>Scot Pierce</t>
  </si>
  <si>
    <t>1157-A</t>
  </si>
  <si>
    <t>(207) 301-6100</t>
  </si>
  <si>
    <t>(207) 301-6223</t>
  </si>
  <si>
    <t>30 COMMUNITY DR</t>
  </si>
  <si>
    <t>CAMDEN</t>
  </si>
  <si>
    <t>319287</t>
  </si>
  <si>
    <t>ANDERSON'S COUNTRY STORE LLC</t>
  </si>
  <si>
    <t>DEBRA PAIEMENT</t>
  </si>
  <si>
    <t>8533</t>
  </si>
  <si>
    <t>(207) 595-4620</t>
  </si>
  <si>
    <t>327 MAIN ST</t>
  </si>
  <si>
    <t>Stockholm</t>
  </si>
  <si>
    <t>325586</t>
  </si>
  <si>
    <t>ANDREW EATON</t>
  </si>
  <si>
    <t>andrew eaton</t>
  </si>
  <si>
    <t>16474</t>
  </si>
  <si>
    <t>20766695386</t>
  </si>
  <si>
    <t>594 n deer isle</t>
  </si>
  <si>
    <t>Deer Isle</t>
  </si>
  <si>
    <t>Herring - PBP - Scallop - Lobster Bait</t>
  </si>
  <si>
    <t>35051</t>
  </si>
  <si>
    <t>ANDY'S IGA</t>
  </si>
  <si>
    <t>ANDY MARINO</t>
  </si>
  <si>
    <t>31720-A</t>
  </si>
  <si>
    <t>(207) 532-3305</t>
  </si>
  <si>
    <t>132 NORTH ST</t>
  </si>
  <si>
    <t>Houlton</t>
  </si>
  <si>
    <t>207598</t>
  </si>
  <si>
    <t>ANGLERS RESTAURANT</t>
  </si>
  <si>
    <t>Jim Hall</t>
  </si>
  <si>
    <t>32649-A</t>
  </si>
  <si>
    <t>2078622121</t>
  </si>
  <si>
    <t>2076595300</t>
  </si>
  <si>
    <t>91 COLDBROOK RD</t>
  </si>
  <si>
    <t>Hampden</t>
  </si>
  <si>
    <t>207599</t>
  </si>
  <si>
    <t>Sheila Hall</t>
  </si>
  <si>
    <t>32650-A</t>
  </si>
  <si>
    <t>2073683374</t>
  </si>
  <si>
    <t>(207) 323-8330</t>
  </si>
  <si>
    <t>542 ELM ST</t>
  </si>
  <si>
    <t>NEWPORT</t>
  </si>
  <si>
    <t>207600</t>
  </si>
  <si>
    <t>Amy Nickerson</t>
  </si>
  <si>
    <t>32651-A</t>
  </si>
  <si>
    <t>(207) 368-3374</t>
  </si>
  <si>
    <t>542 Elm St</t>
  </si>
  <si>
    <t>Newport</t>
  </si>
  <si>
    <t>312442</t>
  </si>
  <si>
    <t>ANNA'S WATER'S EDGE RESTAURANT</t>
  </si>
  <si>
    <t>Anna Varian</t>
  </si>
  <si>
    <t>5945</t>
  </si>
  <si>
    <t>(207) 389-1803</t>
  </si>
  <si>
    <t>(207) 751-9361</t>
  </si>
  <si>
    <t>75 Black's Landing Road</t>
  </si>
  <si>
    <t>Phippsburg</t>
  </si>
  <si>
    <t>323099</t>
  </si>
  <si>
    <t>ANNIE TSELIKIS</t>
  </si>
  <si>
    <t>Annie Tselikis</t>
  </si>
  <si>
    <t>13767</t>
  </si>
  <si>
    <t>(207) 479-9778</t>
  </si>
  <si>
    <t>16 Pine Street</t>
  </si>
  <si>
    <t>South Portland</t>
  </si>
  <si>
    <t>PBP - Scallop</t>
  </si>
  <si>
    <t>329388</t>
  </si>
  <si>
    <t>APHRODITE OYSTERS</t>
  </si>
  <si>
    <t>Krista Tripp</t>
  </si>
  <si>
    <t>20065</t>
  </si>
  <si>
    <t>(207) 542-0121</t>
  </si>
  <si>
    <t>3 Powder House Cove Rd</t>
  </si>
  <si>
    <t>Spruce Head</t>
  </si>
  <si>
    <t>20064</t>
  </si>
  <si>
    <t>20064-1</t>
  </si>
  <si>
    <t>40187</t>
  </si>
  <si>
    <t>APPALACHIAN MOUNTAIN CLUB</t>
  </si>
  <si>
    <t>Craig Wilkey</t>
  </si>
  <si>
    <t>32794-A</t>
  </si>
  <si>
    <t>(201) 244-3747</t>
  </si>
  <si>
    <t>8049713288</t>
  </si>
  <si>
    <t>3050 Summerhurst Dr</t>
  </si>
  <si>
    <t>Midlothian</t>
  </si>
  <si>
    <t>208791</t>
  </si>
  <si>
    <t>ARAGOSTA</t>
  </si>
  <si>
    <t>DEVIN FINIGAN</t>
  </si>
  <si>
    <t>32730-A</t>
  </si>
  <si>
    <t>(207) 348-6900</t>
  </si>
  <si>
    <t>(207) 274-4919</t>
  </si>
  <si>
    <t>300 GOOSE COVE RD</t>
  </si>
  <si>
    <t>20194</t>
  </si>
  <si>
    <t>206334</t>
  </si>
  <si>
    <t>ARCHERS ON THE PIER</t>
  </si>
  <si>
    <t>Lynn Archer</t>
  </si>
  <si>
    <t>32528-A</t>
  </si>
  <si>
    <t>(207) 594-2435</t>
  </si>
  <si>
    <t>(207) 691-2436</t>
  </si>
  <si>
    <t>58 OCEAN ST</t>
  </si>
  <si>
    <t>ROCKLAND</t>
  </si>
  <si>
    <t>5244</t>
  </si>
  <si>
    <t>328990</t>
  </si>
  <si>
    <t>ARCHIE'S LOBSTER</t>
  </si>
  <si>
    <t>Heather Lewis</t>
  </si>
  <si>
    <t>20107</t>
  </si>
  <si>
    <t>(207) 460-4464</t>
  </si>
  <si>
    <t>90 Tremont Road</t>
  </si>
  <si>
    <t>Bass Harbor</t>
  </si>
  <si>
    <t>330728</t>
  </si>
  <si>
    <t>ARCTARIS SADDLEBACK SKI OPERATIONS LLC</t>
  </si>
  <si>
    <t>Danny Quintana</t>
  </si>
  <si>
    <t>21739</t>
  </si>
  <si>
    <t>(207) 864-5671</t>
  </si>
  <si>
    <t>976 Saddleback Rd.</t>
  </si>
  <si>
    <t>Rangeley</t>
  </si>
  <si>
    <t>53475</t>
  </si>
  <si>
    <t>ASH COVE LOBSTER INC</t>
  </si>
  <si>
    <t>CHRISTOPHER TUCKER</t>
  </si>
  <si>
    <t>1232</t>
  </si>
  <si>
    <t>(207) 833-5156</t>
  </si>
  <si>
    <t>(207) 522-7910</t>
  </si>
  <si>
    <t>24 HASTINGS LANE</t>
  </si>
  <si>
    <t>37935</t>
  </si>
  <si>
    <t>ATLANTIC AQUA FARMS</t>
  </si>
  <si>
    <t>Bob Hanscom</t>
  </si>
  <si>
    <t>260-1</t>
  </si>
  <si>
    <t>(207) 439-6018</t>
  </si>
  <si>
    <t>414 DOW HIGHWAY</t>
  </si>
  <si>
    <t>Eliot</t>
  </si>
  <si>
    <t>260-I</t>
  </si>
  <si>
    <t>260-L</t>
  </si>
  <si>
    <t>WLS</t>
  </si>
  <si>
    <t>707-A</t>
  </si>
  <si>
    <t>PBP - Reconsignment</t>
  </si>
  <si>
    <t>Wholesale with lobster supplemental (WLS)</t>
  </si>
  <si>
    <t>323116</t>
  </si>
  <si>
    <t>ATLANTIC COAST SEAFOOD</t>
  </si>
  <si>
    <t>LAUREN FRITZ</t>
  </si>
  <si>
    <t>13716</t>
  </si>
  <si>
    <t>(617) 482-0040</t>
  </si>
  <si>
    <t>42-44 BOSTON FISH PIER</t>
  </si>
  <si>
    <t>Boston</t>
  </si>
  <si>
    <t>202600</t>
  </si>
  <si>
    <t>ATLANTIC LABORATORIES INC</t>
  </si>
  <si>
    <t>Robert Morse / Jake Wilson</t>
  </si>
  <si>
    <t>SWB</t>
  </si>
  <si>
    <t>(207) 832-5376</t>
  </si>
  <si>
    <t>(207) 542-4872</t>
  </si>
  <si>
    <t>41 CROSS ST</t>
  </si>
  <si>
    <t>WALDOBORO</t>
  </si>
  <si>
    <t>Seaweed Buyer (SWB)</t>
  </si>
  <si>
    <t>329279</t>
  </si>
  <si>
    <t>ATLANTIC LOBSTER INTERNATIONAL INC</t>
  </si>
  <si>
    <t>FREDDIE MEI</t>
  </si>
  <si>
    <t>LT</t>
  </si>
  <si>
    <t>19930</t>
  </si>
  <si>
    <t>(978) 281-3888</t>
  </si>
  <si>
    <t>(617) 828-7232</t>
  </si>
  <si>
    <t>27 HARBOR LOOP</t>
  </si>
  <si>
    <t>Gloucester</t>
  </si>
  <si>
    <t>Lobster Transportation (LT)</t>
  </si>
  <si>
    <t>LTS</t>
  </si>
  <si>
    <t>19930-1</t>
  </si>
  <si>
    <t>Lobster Transportation Supplemental (LTS)</t>
  </si>
  <si>
    <t>19930-2</t>
  </si>
  <si>
    <t>19931</t>
  </si>
  <si>
    <t>19931-1</t>
  </si>
  <si>
    <t>19931-2</t>
  </si>
  <si>
    <t>103836</t>
  </si>
  <si>
    <t>ATLANTIC OCEANSIDE HOTEL &amp; CONFERENCE CNT</t>
  </si>
  <si>
    <t>TRACY JORDAN</t>
  </si>
  <si>
    <t>31943-A</t>
  </si>
  <si>
    <t>2076441641X 2</t>
  </si>
  <si>
    <t>119 EDEN ST</t>
  </si>
  <si>
    <t>55539</t>
  </si>
  <si>
    <t>ATLANTIC SHELLFISH, SPV, INC</t>
  </si>
  <si>
    <t>SHANNA BLACKWOOD</t>
  </si>
  <si>
    <t>BTP</t>
  </si>
  <si>
    <t>3023</t>
  </si>
  <si>
    <t>(207) 497-2660</t>
  </si>
  <si>
    <t>2074600789</t>
  </si>
  <si>
    <t>1681 INDIAN RIVER RD</t>
  </si>
  <si>
    <t>Jonesport</t>
  </si>
  <si>
    <t>Bulk Tagging Permit (BTP)</t>
  </si>
  <si>
    <t>150</t>
  </si>
  <si>
    <t>117</t>
  </si>
  <si>
    <t>538</t>
  </si>
  <si>
    <t>Dogfish - PBP</t>
  </si>
  <si>
    <t>538-A</t>
  </si>
  <si>
    <t>205411</t>
  </si>
  <si>
    <t>ATWOOD LOBSTER LLC</t>
  </si>
  <si>
    <t>TINA ELLIS</t>
  </si>
  <si>
    <t>237</t>
  </si>
  <si>
    <t>(207) 596-6691</t>
  </si>
  <si>
    <t>(207) 701-7191</t>
  </si>
  <si>
    <t>286 ISLAND RD</t>
  </si>
  <si>
    <t>South Thomaston</t>
  </si>
  <si>
    <t>237-C</t>
  </si>
  <si>
    <t>237-D</t>
  </si>
  <si>
    <t>237-E</t>
  </si>
  <si>
    <t>237-F</t>
  </si>
  <si>
    <t>237-G</t>
  </si>
  <si>
    <t>237-H</t>
  </si>
  <si>
    <t>237-I</t>
  </si>
  <si>
    <t>237-J</t>
  </si>
  <si>
    <t>138</t>
  </si>
  <si>
    <t>138-4</t>
  </si>
  <si>
    <t>138-A</t>
  </si>
  <si>
    <t>138-D</t>
  </si>
  <si>
    <t>Herring - PBP - Scallop - Lobster Bait Herring - PBP - Scallop - Lobster Bait</t>
  </si>
  <si>
    <t>138-G</t>
  </si>
  <si>
    <t>138-H</t>
  </si>
  <si>
    <t>138-I</t>
  </si>
  <si>
    <t>138-J</t>
  </si>
  <si>
    <t>138-K</t>
  </si>
  <si>
    <t>138-L</t>
  </si>
  <si>
    <t>138-M</t>
  </si>
  <si>
    <t>138-N</t>
  </si>
  <si>
    <t>212138</t>
  </si>
  <si>
    <t>BACK BAY BAIT</t>
  </si>
  <si>
    <t>LAURA LEE HALL</t>
  </si>
  <si>
    <t>MW</t>
  </si>
  <si>
    <t>3300</t>
  </si>
  <si>
    <t>(207) 598-8726</t>
  </si>
  <si>
    <t>32 BACK BAY RD</t>
  </si>
  <si>
    <t>Marine Worm Dealer (MW)</t>
  </si>
  <si>
    <t>MWS</t>
  </si>
  <si>
    <t>3300-1</t>
  </si>
  <si>
    <t>Marine Worm Dealer Supplemental (MWS)</t>
  </si>
  <si>
    <t>329738</t>
  </si>
  <si>
    <t>BACKMAN FISHERIES</t>
  </si>
  <si>
    <t>EVON GLICK OR FRED BACKMAN</t>
  </si>
  <si>
    <t>20460</t>
  </si>
  <si>
    <t>207-598-6695</t>
  </si>
  <si>
    <t>(207) 812-1264</t>
  </si>
  <si>
    <t>497 NEWMAN ST</t>
  </si>
  <si>
    <t>Winter Harbor</t>
  </si>
  <si>
    <t>205395</t>
  </si>
  <si>
    <t>BAILEY ISLAND GENERAL STORE</t>
  </si>
  <si>
    <t>TERI PONTBRIAND</t>
  </si>
  <si>
    <t>32466-B</t>
  </si>
  <si>
    <t>(207) 833-2400</t>
  </si>
  <si>
    <t>(207) 504-9303</t>
  </si>
  <si>
    <t>2124 HARPSWELL ISLAND RD</t>
  </si>
  <si>
    <t>BAILEY ISLAND</t>
  </si>
  <si>
    <t>56593</t>
  </si>
  <si>
    <t>BAILEY ISLAND LOBSTER CO INC</t>
  </si>
  <si>
    <t>Laura PILON</t>
  </si>
  <si>
    <t>871</t>
  </si>
  <si>
    <t>(207) 833-6099</t>
  </si>
  <si>
    <t>(207) 504-0426</t>
  </si>
  <si>
    <t>51 ABNER PT RD</t>
  </si>
  <si>
    <t>Bailey Island</t>
  </si>
  <si>
    <t>Herring - PBP - Lobster Bait</t>
  </si>
  <si>
    <t>127664</t>
  </si>
  <si>
    <t>BAILEY'S SEAFOOD</t>
  </si>
  <si>
    <t>DAWN BERNIER</t>
  </si>
  <si>
    <t>1146</t>
  </si>
  <si>
    <t>(207) 737-8574</t>
  </si>
  <si>
    <t>(954) 249-3070</t>
  </si>
  <si>
    <t>1309 Post Road</t>
  </si>
  <si>
    <t>Bowdoinham</t>
  </si>
  <si>
    <t>69</t>
  </si>
  <si>
    <t>69-A</t>
  </si>
  <si>
    <t>PBP PBP</t>
  </si>
  <si>
    <t>69-B</t>
  </si>
  <si>
    <t>69-C</t>
  </si>
  <si>
    <t>EEX</t>
  </si>
  <si>
    <t>2020</t>
  </si>
  <si>
    <t>Elver Exporter (EEX)</t>
  </si>
  <si>
    <t>137230</t>
  </si>
  <si>
    <t>BAIT BOY INC</t>
  </si>
  <si>
    <t>BEN NORTON</t>
  </si>
  <si>
    <t>270</t>
  </si>
  <si>
    <t>207-372-8041</t>
  </si>
  <si>
    <t>(207) 701-9552</t>
  </si>
  <si>
    <t>41 HASKELL POINT RD</t>
  </si>
  <si>
    <t>Tenants Harbor</t>
  </si>
  <si>
    <t>270-A</t>
  </si>
  <si>
    <t>270-B</t>
  </si>
  <si>
    <t>336330</t>
  </si>
  <si>
    <t>BAITMASTERS INC</t>
  </si>
  <si>
    <t>Mark Prevost</t>
  </si>
  <si>
    <t>27058</t>
  </si>
  <si>
    <t>902-675-3719</t>
  </si>
  <si>
    <t>902-316-1867</t>
  </si>
  <si>
    <t>221 Wharf Road</t>
  </si>
  <si>
    <t>Nine Mile Creeek</t>
  </si>
  <si>
    <t>319720</t>
  </si>
  <si>
    <t>BALZANO LLC</t>
  </si>
  <si>
    <t>Vincent Balzano</t>
  </si>
  <si>
    <t>9173</t>
  </si>
  <si>
    <t>(207) 282-3627</t>
  </si>
  <si>
    <t>(207) 332-6492</t>
  </si>
  <si>
    <t>31 Vines Road</t>
  </si>
  <si>
    <t>Saco</t>
  </si>
  <si>
    <t>Herring - PBP - Shrimp - Scallop - Lobster Bait</t>
  </si>
  <si>
    <t>39588</t>
  </si>
  <si>
    <t>BANGOR FOUR POINTS</t>
  </si>
  <si>
    <t>daphne curtis</t>
  </si>
  <si>
    <t>1843-B</t>
  </si>
  <si>
    <t>(207) 947-6721</t>
  </si>
  <si>
    <t>308 GODFREY BLVD</t>
  </si>
  <si>
    <t>Bangor</t>
  </si>
  <si>
    <t>148347</t>
  </si>
  <si>
    <t>BAR HARBOR BAIT COMPANY INC</t>
  </si>
  <si>
    <t>JAMES HANSCOM</t>
  </si>
  <si>
    <t>31717</t>
  </si>
  <si>
    <t>(207) 288-3146</t>
  </si>
  <si>
    <t>(207) 266-3146</t>
  </si>
  <si>
    <t>29 FOREST ST</t>
  </si>
  <si>
    <t>BAR HARBOR</t>
  </si>
  <si>
    <t>31717-A</t>
  </si>
  <si>
    <t>40109</t>
  </si>
  <si>
    <t>BAR HARBOR INN</t>
  </si>
  <si>
    <t>Tracy Jordan</t>
  </si>
  <si>
    <t>1425-W</t>
  </si>
  <si>
    <t>2076441641EXT 2</t>
  </si>
  <si>
    <t>NEWPORT DR</t>
  </si>
  <si>
    <t>206885</t>
  </si>
  <si>
    <t>BAR HARBOR LOBSTER POUND</t>
  </si>
  <si>
    <t>GARRETT FITZGERALD</t>
  </si>
  <si>
    <t>32594-B</t>
  </si>
  <si>
    <t>(207) 288-2529</t>
  </si>
  <si>
    <t>(207) 266-3825</t>
  </si>
  <si>
    <t>297 MAIN ST</t>
  </si>
  <si>
    <t>318096</t>
  </si>
  <si>
    <t>BAR HARBOR OYSTER CO LLC</t>
  </si>
  <si>
    <t>JOANNA FOGG</t>
  </si>
  <si>
    <t>7318</t>
  </si>
  <si>
    <t>(207) 812-0885</t>
  </si>
  <si>
    <t>806 BAR HARBOR RD</t>
  </si>
  <si>
    <t>Trenton</t>
  </si>
  <si>
    <t>7305</t>
  </si>
  <si>
    <t>7305-1</t>
  </si>
  <si>
    <t>7305-2</t>
  </si>
  <si>
    <t>210106</t>
  </si>
  <si>
    <t>BARKER SEAFOOD</t>
  </si>
  <si>
    <t>DREW BARKER</t>
  </si>
  <si>
    <t>14717</t>
  </si>
  <si>
    <t>(207) 271-1868</t>
  </si>
  <si>
    <t>779 Port Road</t>
  </si>
  <si>
    <t>Machiasport</t>
  </si>
  <si>
    <t>32620-1</t>
  </si>
  <si>
    <t>32620-A</t>
  </si>
  <si>
    <t>41028</t>
  </si>
  <si>
    <t>BARNACLE BILLY'S ETC</t>
  </si>
  <si>
    <t>WILLIAM TOWER III</t>
  </si>
  <si>
    <t>2241-B</t>
  </si>
  <si>
    <t>(207) 646-5575</t>
  </si>
  <si>
    <t>(207) 646-5103</t>
  </si>
  <si>
    <t>50 PERKINS COVE RD</t>
  </si>
  <si>
    <t>35139</t>
  </si>
  <si>
    <t>BARNACLE BILLY'S INC</t>
  </si>
  <si>
    <t>209-B</t>
  </si>
  <si>
    <t>70 PERKINS COVE RD</t>
  </si>
  <si>
    <t>149467</t>
  </si>
  <si>
    <t>BARNCASTLE</t>
  </si>
  <si>
    <t>LORI ROBBINS</t>
  </si>
  <si>
    <t>31764-B</t>
  </si>
  <si>
    <t>(207) 374-2300</t>
  </si>
  <si>
    <t>(207) 610-2613</t>
  </si>
  <si>
    <t>125 SOUTH ST</t>
  </si>
  <si>
    <t>Blue Hill</t>
  </si>
  <si>
    <t>38066</t>
  </si>
  <si>
    <t>BARNEY COVE LOBSTER CO</t>
  </si>
  <si>
    <t>STANLEY BEAL</t>
  </si>
  <si>
    <t>4029</t>
  </si>
  <si>
    <t>207-497-2238</t>
  </si>
  <si>
    <t>(207) 598-5543</t>
  </si>
  <si>
    <t>30 BAYVIEW DR</t>
  </si>
  <si>
    <t>Beals</t>
  </si>
  <si>
    <t>331403</t>
  </si>
  <si>
    <t>BARRY HUTCHINS</t>
  </si>
  <si>
    <t>Barry Hutchins</t>
  </si>
  <si>
    <t>22495</t>
  </si>
  <si>
    <t>207-546-7308</t>
  </si>
  <si>
    <t>(207) 266-6987</t>
  </si>
  <si>
    <t>247 Kansas Road</t>
  </si>
  <si>
    <t>55564</t>
  </si>
  <si>
    <t>BATES COLLEGE DINING SERVICE</t>
  </si>
  <si>
    <t>CHERYL LACEY</t>
  </si>
  <si>
    <t>20125-B</t>
  </si>
  <si>
    <t>(207) 786-8281</t>
  </si>
  <si>
    <t>136 CENTRAL AVE</t>
  </si>
  <si>
    <t>LEWISTON</t>
  </si>
  <si>
    <t>331268</t>
  </si>
  <si>
    <t>BATH BREWING COMPANY</t>
  </si>
  <si>
    <t>Bath Brewing Co.</t>
  </si>
  <si>
    <t>22352</t>
  </si>
  <si>
    <t>(207) 560-3389</t>
  </si>
  <si>
    <t>(207) 838-3767</t>
  </si>
  <si>
    <t>141 Front Street</t>
  </si>
  <si>
    <t>Bath</t>
  </si>
  <si>
    <t>22353</t>
  </si>
  <si>
    <t>202627</t>
  </si>
  <si>
    <t>BAUM LOBSTER INC</t>
  </si>
  <si>
    <t>MARIA OR LARRY BAUM</t>
  </si>
  <si>
    <t>32459</t>
  </si>
  <si>
    <t>(207) 594-2326</t>
  </si>
  <si>
    <t>(207) 691-6699</t>
  </si>
  <si>
    <t>33 BAUM RD</t>
  </si>
  <si>
    <t>SPRUCE HEAD</t>
  </si>
  <si>
    <t>32459-A</t>
  </si>
  <si>
    <t>32459-B</t>
  </si>
  <si>
    <t>35148</t>
  </si>
  <si>
    <t>BAY HAVEN LOBSTER INC</t>
  </si>
  <si>
    <t>KATHLEEN SMALL</t>
  </si>
  <si>
    <t>24</t>
  </si>
  <si>
    <t>(207) 363-5265</t>
  </si>
  <si>
    <t>(207) 439-7970</t>
  </si>
  <si>
    <t>3 GERTRUDE POND RD</t>
  </si>
  <si>
    <t>24-1</t>
  </si>
  <si>
    <t>24-A</t>
  </si>
  <si>
    <t>371</t>
  </si>
  <si>
    <t>371-A</t>
  </si>
  <si>
    <t>371-B</t>
  </si>
  <si>
    <t>318267</t>
  </si>
  <si>
    <t>BAY HAVEN LOBSTER POUND INC</t>
  </si>
  <si>
    <t>DIANE DAY</t>
  </si>
  <si>
    <t>8085</t>
  </si>
  <si>
    <t>(207) 625-7303</t>
  </si>
  <si>
    <t>(207) 831-8250</t>
  </si>
  <si>
    <t>101 MAPLE ST</t>
  </si>
  <si>
    <t>Cornish</t>
  </si>
  <si>
    <t>35152</t>
  </si>
  <si>
    <t>BAYLEY'S LOBSTER POUND</t>
  </si>
  <si>
    <t>VINCENT CLOUGH</t>
  </si>
  <si>
    <t>11755</t>
  </si>
  <si>
    <t>(207) 883-4571</t>
  </si>
  <si>
    <t>(207) 671-2475</t>
  </si>
  <si>
    <t>9 AVE 6</t>
  </si>
  <si>
    <t>Scarborough</t>
  </si>
  <si>
    <t>VD</t>
  </si>
  <si>
    <t>21327</t>
  </si>
  <si>
    <t>Vibrio Dealer (VD)</t>
  </si>
  <si>
    <t>139</t>
  </si>
  <si>
    <t>139-1</t>
  </si>
  <si>
    <t>139-2</t>
  </si>
  <si>
    <t>35153</t>
  </si>
  <si>
    <t>BAYLEYS QUALITY SEAFOOD INC</t>
  </si>
  <si>
    <t>STANLEY BAYLEY OR APRIL</t>
  </si>
  <si>
    <t>23</t>
  </si>
  <si>
    <t>(207) 883-4587</t>
  </si>
  <si>
    <t>(207) 415-4000</t>
  </si>
  <si>
    <t>21 SNOW CANNING RD</t>
  </si>
  <si>
    <t>SCARBOROUGH</t>
  </si>
  <si>
    <t>153-A</t>
  </si>
  <si>
    <t>PBP - Shrimp</t>
  </si>
  <si>
    <t>153-B</t>
  </si>
  <si>
    <t>WSR</t>
  </si>
  <si>
    <t>8685</t>
  </si>
  <si>
    <t>Wet Storage - Recirculating (WSR)</t>
  </si>
  <si>
    <t>213200</t>
  </si>
  <si>
    <t>BAYSIDE AMERICAN CAFE</t>
  </si>
  <si>
    <t>JOE CATOGGIO</t>
  </si>
  <si>
    <t>33045-B</t>
  </si>
  <si>
    <t>(207) 221-3121</t>
  </si>
  <si>
    <t>(207) 837-1221</t>
  </si>
  <si>
    <t>98 PORTLAND ST</t>
  </si>
  <si>
    <t>Portland</t>
  </si>
  <si>
    <t>201879</t>
  </si>
  <si>
    <t>BBS/DBA LOBSTER TRAP COMPANY INC</t>
  </si>
  <si>
    <t>William Day</t>
  </si>
  <si>
    <t>2135</t>
  </si>
  <si>
    <t>(207) 255-8888</t>
  </si>
  <si>
    <t>(207) 263-8555</t>
  </si>
  <si>
    <t>188 PETTEGROW PT RD</t>
  </si>
  <si>
    <t>MACHIASPORT</t>
  </si>
  <si>
    <t>2135-1</t>
  </si>
  <si>
    <t>2135-12</t>
  </si>
  <si>
    <t>2135-14</t>
  </si>
  <si>
    <t>2135-16</t>
  </si>
  <si>
    <t>2135-25</t>
  </si>
  <si>
    <t>2135-26</t>
  </si>
  <si>
    <t>2135-9</t>
  </si>
  <si>
    <t>31824</t>
  </si>
  <si>
    <t>31824-1</t>
  </si>
  <si>
    <t>31824-14</t>
  </si>
  <si>
    <t>31824-15</t>
  </si>
  <si>
    <t>31824-6</t>
  </si>
  <si>
    <t>31824-A</t>
  </si>
  <si>
    <t>31824-B</t>
  </si>
  <si>
    <t>31824-D</t>
  </si>
  <si>
    <t>31824-E</t>
  </si>
  <si>
    <t>31824-T</t>
  </si>
  <si>
    <t>211435</t>
  </si>
  <si>
    <t>B &amp; C SEAFOOD INC</t>
  </si>
  <si>
    <t>CANDY LAFLAMME</t>
  </si>
  <si>
    <t>31590</t>
  </si>
  <si>
    <t>(207) 282-1027</t>
  </si>
  <si>
    <t>(207) 205-1731</t>
  </si>
  <si>
    <t>208A NEW RD</t>
  </si>
  <si>
    <t>Arundel</t>
  </si>
  <si>
    <t>33068-B</t>
  </si>
  <si>
    <t>32833-B</t>
  </si>
  <si>
    <t>316417</t>
  </si>
  <si>
    <t>BEACH LOBSTER HOUSE OGUNQUIT LLC</t>
  </si>
  <si>
    <t>Veronika Carlson</t>
  </si>
  <si>
    <t>6159</t>
  </si>
  <si>
    <t>(207) 272-6610</t>
  </si>
  <si>
    <t>111 BEACH ST</t>
  </si>
  <si>
    <t>322983</t>
  </si>
  <si>
    <t>BEACH LOBSTER POUND &amp; FARMSTAND</t>
  </si>
  <si>
    <t>Daniel</t>
  </si>
  <si>
    <t>13622</t>
  </si>
  <si>
    <t>(239) 770-6719</t>
  </si>
  <si>
    <t>35 SACO AVE</t>
  </si>
  <si>
    <t>Old Orchard Beach</t>
  </si>
  <si>
    <t>54060</t>
  </si>
  <si>
    <t>BEACH PLUM LOBSTER FARM INC</t>
  </si>
  <si>
    <t>DAVE</t>
  </si>
  <si>
    <t>32890-B</t>
  </si>
  <si>
    <t>(207) 646-7277</t>
  </si>
  <si>
    <t>(207) 351-7114</t>
  </si>
  <si>
    <t>615 MAIN ST</t>
  </si>
  <si>
    <t>333357</t>
  </si>
  <si>
    <t>BEACON BAR &amp; BISTRO</t>
  </si>
  <si>
    <t>Lisa Cooke</t>
  </si>
  <si>
    <t>24467</t>
  </si>
  <si>
    <t>207797771</t>
  </si>
  <si>
    <t>2073171426</t>
  </si>
  <si>
    <t>828 Roosevelt Trail</t>
  </si>
  <si>
    <t>Naples</t>
  </si>
  <si>
    <t>35165</t>
  </si>
  <si>
    <t>BEALS JONESPORT CO-OP INC</t>
  </si>
  <si>
    <t>STEPHEN PEABODY</t>
  </si>
  <si>
    <t>31</t>
  </si>
  <si>
    <t>(207) 497-2020</t>
  </si>
  <si>
    <t>(207) 598-8753</t>
  </si>
  <si>
    <t>13 WHARF ST</t>
  </si>
  <si>
    <t>38152</t>
  </si>
  <si>
    <t>BEALS LOBSTER CO INC</t>
  </si>
  <si>
    <t>REBECCA BEAL</t>
  </si>
  <si>
    <t>313</t>
  </si>
  <si>
    <t>(207) 497-2666</t>
  </si>
  <si>
    <t>(207) 557-9649</t>
  </si>
  <si>
    <t>1903 MASON BAY RD</t>
  </si>
  <si>
    <t>548</t>
  </si>
  <si>
    <t>548-B</t>
  </si>
  <si>
    <t>35159</t>
  </si>
  <si>
    <t>BEALS LOBSTER PIER</t>
  </si>
  <si>
    <t>EMERY BAMFORD</t>
  </si>
  <si>
    <t>267</t>
  </si>
  <si>
    <t>(207) 244-3202</t>
  </si>
  <si>
    <t>(561) 386-1054</t>
  </si>
  <si>
    <t>182 CLARK POINT RD</t>
  </si>
  <si>
    <t>Southwest Harbor</t>
  </si>
  <si>
    <t>4138-B</t>
  </si>
  <si>
    <t>25</t>
  </si>
  <si>
    <t>25-A</t>
  </si>
  <si>
    <t>213881</t>
  </si>
  <si>
    <t>BEAN MAINE LOBSTER INC</t>
  </si>
  <si>
    <t>John Petersdorf</t>
  </si>
  <si>
    <t>2561</t>
  </si>
  <si>
    <t>(207) 593-7699</t>
  </si>
  <si>
    <t>(207) 701-7727</t>
  </si>
  <si>
    <t>29 GORDON DR</t>
  </si>
  <si>
    <t>2561-2</t>
  </si>
  <si>
    <t>2561-4</t>
  </si>
  <si>
    <t>2561-5</t>
  </si>
  <si>
    <t>2565</t>
  </si>
  <si>
    <t>5049</t>
  </si>
  <si>
    <t>5047</t>
  </si>
  <si>
    <t>5050</t>
  </si>
  <si>
    <t>5051</t>
  </si>
  <si>
    <t>2562</t>
  </si>
  <si>
    <t>2562-10</t>
  </si>
  <si>
    <t>2562-11</t>
  </si>
  <si>
    <t>2562-2</t>
  </si>
  <si>
    <t>2562-3</t>
  </si>
  <si>
    <t>2562-4</t>
  </si>
  <si>
    <t>2562-5</t>
  </si>
  <si>
    <t>2562-8</t>
  </si>
  <si>
    <t>2562-9</t>
  </si>
  <si>
    <t>210832</t>
  </si>
  <si>
    <t>BEARS GENERAL STORE</t>
  </si>
  <si>
    <t>BARRY WELCH</t>
  </si>
  <si>
    <t>3299</t>
  </si>
  <si>
    <t>(207) 985-7809</t>
  </si>
  <si>
    <t>(207) 205-3333</t>
  </si>
  <si>
    <t>78 BROWN ST</t>
  </si>
  <si>
    <t>KENNEBUNK</t>
  </si>
  <si>
    <t>35173</t>
  </si>
  <si>
    <t>BEDROCK LOBSTER POUND</t>
  </si>
  <si>
    <t>BETTY CRAWFORD</t>
  </si>
  <si>
    <t>112</t>
  </si>
  <si>
    <t>(207) 439-9423</t>
  </si>
  <si>
    <t>(603) 205-6190</t>
  </si>
  <si>
    <t>510 US ROUTE 1</t>
  </si>
  <si>
    <t>KITTERY</t>
  </si>
  <si>
    <t>394-B</t>
  </si>
  <si>
    <t>313986</t>
  </si>
  <si>
    <t>BELANGERS DRIVE IN</t>
  </si>
  <si>
    <t>JOSEPH GOODWIN</t>
  </si>
  <si>
    <t>3769</t>
  </si>
  <si>
    <t>(207) 453-2447</t>
  </si>
  <si>
    <t>(207) 314-7121</t>
  </si>
  <si>
    <t>84 MAIN ST</t>
  </si>
  <si>
    <t>Fairfield</t>
  </si>
  <si>
    <t>137069</t>
  </si>
  <si>
    <t>BELL BUOY RESTAURANT</t>
  </si>
  <si>
    <t>LINDA CATES</t>
  </si>
  <si>
    <t>396-B</t>
  </si>
  <si>
    <t>(207) 934-2745</t>
  </si>
  <si>
    <t>(813) 516-3857</t>
  </si>
  <si>
    <t>24 OLD ORCHARD ST.</t>
  </si>
  <si>
    <t>OLD ORCHARD BCH</t>
  </si>
  <si>
    <t>329291</t>
  </si>
  <si>
    <t>BEMELA INC.</t>
  </si>
  <si>
    <t>David Greenlaw</t>
  </si>
  <si>
    <t>20609</t>
  </si>
  <si>
    <t>(207) 469-7739</t>
  </si>
  <si>
    <t>(207) 570-2811</t>
  </si>
  <si>
    <t>32 LEACHES POINT RD</t>
  </si>
  <si>
    <t>Orland</t>
  </si>
  <si>
    <t>137210</t>
  </si>
  <si>
    <t>BENTLEY'S SALOON</t>
  </si>
  <si>
    <t>MANON FAUCHER</t>
  </si>
  <si>
    <t>1543-B</t>
  </si>
  <si>
    <t>(207) 985-8966</t>
  </si>
  <si>
    <t>(207) 423-7903</t>
  </si>
  <si>
    <t>1601 PORTLAND RD</t>
  </si>
  <si>
    <t>319500</t>
  </si>
  <si>
    <t>BETH'S FARM MARKET</t>
  </si>
  <si>
    <t>ALEXIS ZIMBA-KIRBY</t>
  </si>
  <si>
    <t>8856</t>
  </si>
  <si>
    <t>(207) 273-3695</t>
  </si>
  <si>
    <t>(207) 975-1365</t>
  </si>
  <si>
    <t>1986 WESTERN RD</t>
  </si>
  <si>
    <t>Warren</t>
  </si>
  <si>
    <t>8855</t>
  </si>
  <si>
    <t>331217</t>
  </si>
  <si>
    <t>BIG SURF LOBSTER</t>
  </si>
  <si>
    <t>Brian strout</t>
  </si>
  <si>
    <t>22420</t>
  </si>
  <si>
    <t>(207) 546-1206</t>
  </si>
  <si>
    <t>576 milbridge road</t>
  </si>
  <si>
    <t>318247</t>
  </si>
  <si>
    <t>BIG TREE FOODS LLC</t>
  </si>
  <si>
    <t>ANDREW TAYLOR</t>
  </si>
  <si>
    <t>BSP</t>
  </si>
  <si>
    <t>21744</t>
  </si>
  <si>
    <t>(207) 805-6540</t>
  </si>
  <si>
    <t>(617) 694-2700</t>
  </si>
  <si>
    <t>10 WEST POINT LN, SUITE 220</t>
  </si>
  <si>
    <t>Biddeford</t>
  </si>
  <si>
    <t>Buying Station Permit (BSP)</t>
  </si>
  <si>
    <t>7462</t>
  </si>
  <si>
    <t>7541</t>
  </si>
  <si>
    <t>7463</t>
  </si>
  <si>
    <t>7463-1</t>
  </si>
  <si>
    <t>316196</t>
  </si>
  <si>
    <t>BIRD AND BIRD ASSOCIATES, LLC</t>
  </si>
  <si>
    <t>Neal LaFrance</t>
  </si>
  <si>
    <t>20108</t>
  </si>
  <si>
    <t>(207) 664-3570</t>
  </si>
  <si>
    <t>324 Bar Harbor Rd</t>
  </si>
  <si>
    <t>5802</t>
  </si>
  <si>
    <t>200423</t>
  </si>
  <si>
    <t>BISTRO INC</t>
  </si>
  <si>
    <t>RALPH C SMITH II</t>
  </si>
  <si>
    <t>31918-B</t>
  </si>
  <si>
    <t>(207) 633-0400</t>
  </si>
  <si>
    <t>(207) 380-3818</t>
  </si>
  <si>
    <t>16 WHARF STREET</t>
  </si>
  <si>
    <t>Boothbay Harbor</t>
  </si>
  <si>
    <t>42176</t>
  </si>
  <si>
    <t>BJ'S WHOLESALE CLUB</t>
  </si>
  <si>
    <t>DALE CHRISTIANSEN</t>
  </si>
  <si>
    <t>2211</t>
  </si>
  <si>
    <t>(774) 512-7400</t>
  </si>
  <si>
    <t>207-262-1049</t>
  </si>
  <si>
    <t>25 RESEARCH DRIVE ATTN: LICENSING</t>
  </si>
  <si>
    <t>WESTBOROUGH</t>
  </si>
  <si>
    <t>2212</t>
  </si>
  <si>
    <t>33066-B</t>
  </si>
  <si>
    <t>203309</t>
  </si>
  <si>
    <t>BLACK COW</t>
  </si>
  <si>
    <t>Dawn Dziedziak</t>
  </si>
  <si>
    <t>32217-S</t>
  </si>
  <si>
    <t>(207) 772-7774</t>
  </si>
  <si>
    <t>83 Exchange Steet</t>
  </si>
  <si>
    <t>PORTLAND</t>
  </si>
  <si>
    <t>35229</t>
  </si>
  <si>
    <t>BLACK POINT INN</t>
  </si>
  <si>
    <t>Josh Belanger</t>
  </si>
  <si>
    <t>174-B</t>
  </si>
  <si>
    <t>(207) 833-2500</t>
  </si>
  <si>
    <t>(603) 730-2346</t>
  </si>
  <si>
    <t>510 BLACK POINT RD</t>
  </si>
  <si>
    <t>320188</t>
  </si>
  <si>
    <t>BLACK POINT SEAFOOD LLC</t>
  </si>
  <si>
    <t>Michael Waldroup</t>
  </si>
  <si>
    <t>277</t>
  </si>
  <si>
    <t>(207) 756-3469</t>
  </si>
  <si>
    <t>48 Union Wharf</t>
  </si>
  <si>
    <t>13998</t>
  </si>
  <si>
    <t>13629</t>
  </si>
  <si>
    <t>13629-1</t>
  </si>
  <si>
    <t>334607</t>
  </si>
  <si>
    <t>BLAINE LUND</t>
  </si>
  <si>
    <t>blaine lund</t>
  </si>
  <si>
    <t>25656</t>
  </si>
  <si>
    <t>207-837-9677</t>
  </si>
  <si>
    <t>30 brackett road</t>
  </si>
  <si>
    <t>Brunswick</t>
  </si>
  <si>
    <t>122539</t>
  </si>
  <si>
    <t>BLAKE, OLIVER</t>
  </si>
  <si>
    <t>OLIVER BLAKE</t>
  </si>
  <si>
    <t>532</t>
  </si>
  <si>
    <t>(207) 733-2369</t>
  </si>
  <si>
    <t>396 NORTH LUBEC RD</t>
  </si>
  <si>
    <t>Lubec</t>
  </si>
  <si>
    <t>329511</t>
  </si>
  <si>
    <t>BLAKE'S BAIT</t>
  </si>
  <si>
    <t>KIMBERLY BLAKE</t>
  </si>
  <si>
    <t>20209</t>
  </si>
  <si>
    <t>(207) 720-0263</t>
  </si>
  <si>
    <t>687 GARDINER RD</t>
  </si>
  <si>
    <t>Wiscasset</t>
  </si>
  <si>
    <t>210625</t>
  </si>
  <si>
    <t>BLUEBERRY FIELDS BED&amp;BREAKFAST</t>
  </si>
  <si>
    <t>DEBRA ZEIGLER</t>
  </si>
  <si>
    <t>32862-B</t>
  </si>
  <si>
    <t>(207) 446-2407</t>
  </si>
  <si>
    <t>673 RAZORVILLE RD</t>
  </si>
  <si>
    <t>Washington</t>
  </si>
  <si>
    <t>55632</t>
  </si>
  <si>
    <t>BLUE BIRD RANCH REST</t>
  </si>
  <si>
    <t>BETHANY FOSS</t>
  </si>
  <si>
    <t>31897-B</t>
  </si>
  <si>
    <t>(207) 255-3351</t>
  </si>
  <si>
    <t>(207) 460-3351</t>
  </si>
  <si>
    <t>78 MAIN ST</t>
  </si>
  <si>
    <t>Machias</t>
  </si>
  <si>
    <t>200378</t>
  </si>
  <si>
    <t>BLUE DRAGON MUSSEL WAGON</t>
  </si>
  <si>
    <t>KEN GRAY</t>
  </si>
  <si>
    <t>31910-B</t>
  </si>
  <si>
    <t>(207) 522-0697</t>
  </si>
  <si>
    <t>17 GRAY HILL RD</t>
  </si>
  <si>
    <t>HARPSWELL</t>
  </si>
  <si>
    <t>329970</t>
  </si>
  <si>
    <t>BLUE HILL BAY CRAB LLC</t>
  </si>
  <si>
    <t>Jay marsh</t>
  </si>
  <si>
    <t>20806</t>
  </si>
  <si>
    <t>(207) 374-5730</t>
  </si>
  <si>
    <t>(207) 479-4521</t>
  </si>
  <si>
    <t>183 Falls Bridge Road</t>
  </si>
  <si>
    <t>20806-1</t>
  </si>
  <si>
    <t>128004</t>
  </si>
  <si>
    <t>BLUE HILL BAY MUSSELS LLC</t>
  </si>
  <si>
    <t>EVAN YOUNG</t>
  </si>
  <si>
    <t>4539</t>
  </si>
  <si>
    <t>(207) 479-4600</t>
  </si>
  <si>
    <t>460 US HWY RT ONE</t>
  </si>
  <si>
    <t>HANCOCK</t>
  </si>
  <si>
    <t>157</t>
  </si>
  <si>
    <t>424</t>
  </si>
  <si>
    <t>424-A</t>
  </si>
  <si>
    <t>57203</t>
  </si>
  <si>
    <t>BLUE MOON CAFE</t>
  </si>
  <si>
    <t>FRED MUNRO</t>
  </si>
  <si>
    <t>32798-B</t>
  </si>
  <si>
    <t>(207) 633-2220</t>
  </si>
  <si>
    <t>(207) 380-5595</t>
  </si>
  <si>
    <t>54 COMMERCIAL ST</t>
  </si>
  <si>
    <t>319741</t>
  </si>
  <si>
    <t>***DON'T USE-BLUE MOOSE RESTAURANT***</t>
  </si>
  <si>
    <t>ERIC ALBEE</t>
  </si>
  <si>
    <t>22876</t>
  </si>
  <si>
    <t>(207) 512-6276</t>
  </si>
  <si>
    <t>180 ROUTE 1</t>
  </si>
  <si>
    <t>Monticello</t>
  </si>
  <si>
    <t>319816</t>
  </si>
  <si>
    <t>BLUE OCEAN SEAFOOD</t>
  </si>
  <si>
    <t>Sophy Im</t>
  </si>
  <si>
    <t>LPL</t>
  </si>
  <si>
    <t>12972</t>
  </si>
  <si>
    <t>(207) 289-6549</t>
  </si>
  <si>
    <t>(207) 329-8716</t>
  </si>
  <si>
    <t>340 Pine Point Rd</t>
  </si>
  <si>
    <t>Lobster Processor (LPL)</t>
  </si>
  <si>
    <t>9296</t>
  </si>
  <si>
    <t>19435</t>
  </si>
  <si>
    <t>19435-1</t>
  </si>
  <si>
    <t>9297</t>
  </si>
  <si>
    <t>9297-1</t>
  </si>
  <si>
    <t>136112</t>
  </si>
  <si>
    <t>BLUE WATER SEAFOOD</t>
  </si>
  <si>
    <t>RICHARD GRAY</t>
  </si>
  <si>
    <t>31911-B</t>
  </si>
  <si>
    <t>(207) 598-9423</t>
  </si>
  <si>
    <t>216 Kennedy HWY</t>
  </si>
  <si>
    <t>1477</t>
  </si>
  <si>
    <t>1477-A</t>
  </si>
  <si>
    <t>321794</t>
  </si>
  <si>
    <t>B M MATTHEWS INC</t>
  </si>
  <si>
    <t>Barry Matthews</t>
  </si>
  <si>
    <t>11971</t>
  </si>
  <si>
    <t>(207) 745-7317</t>
  </si>
  <si>
    <t>21 sophie lane</t>
  </si>
  <si>
    <t>336473</t>
  </si>
  <si>
    <t>BMS MANAGEMENT INC</t>
  </si>
  <si>
    <t>Paul Johnson</t>
  </si>
  <si>
    <t>27291</t>
  </si>
  <si>
    <t>207-318-3850</t>
  </si>
  <si>
    <t>306 Eddy Rd</t>
  </si>
  <si>
    <t>Edgecomb</t>
  </si>
  <si>
    <t>208674</t>
  </si>
  <si>
    <t>BOATHOUSE AT KENNEBUNKPORT LLC</t>
  </si>
  <si>
    <t>Justin Grimes</t>
  </si>
  <si>
    <t>32720-B</t>
  </si>
  <si>
    <t>(207) 967-1519</t>
  </si>
  <si>
    <t>21 OCEAN AVENUE</t>
  </si>
  <si>
    <t>Kennebunkport</t>
  </si>
  <si>
    <t>208214</t>
  </si>
  <si>
    <t>BOB ROYCE LOBSTER</t>
  </si>
  <si>
    <t>32507</t>
  </si>
  <si>
    <t>(207) 542-2027</t>
  </si>
  <si>
    <t>11 SERENITY LANE</t>
  </si>
  <si>
    <t>Hope</t>
  </si>
  <si>
    <t>120997</t>
  </si>
  <si>
    <t>BOB'S SEAFOOD</t>
  </si>
  <si>
    <t>DEREK MATHIEU</t>
  </si>
  <si>
    <t>124</t>
  </si>
  <si>
    <t>(207) 893-2882 ex 5</t>
  </si>
  <si>
    <t>901 ROOSEVELT TRAIL</t>
  </si>
  <si>
    <t>Windham</t>
  </si>
  <si>
    <t>32985-B</t>
  </si>
  <si>
    <t>315100</t>
  </si>
  <si>
    <t>BOLD COAST FISHERIES</t>
  </si>
  <si>
    <t>BILLY MILLIKEN</t>
  </si>
  <si>
    <t>4750</t>
  </si>
  <si>
    <t>(207) 497-5725</t>
  </si>
  <si>
    <t>(207) 263-9800</t>
  </si>
  <si>
    <t>2 SAWYERS SQUARE</t>
  </si>
  <si>
    <t>10384-1</t>
  </si>
  <si>
    <t>318703</t>
  </si>
  <si>
    <t>BOLD COAST OYSTER COMPANY DBA THE CUTLER CLAM COMPANY</t>
  </si>
  <si>
    <t>Adam Meyer</t>
  </si>
  <si>
    <t>7928</t>
  </si>
  <si>
    <t>(207) 557-6339</t>
  </si>
  <si>
    <t>1451 Cutler Road</t>
  </si>
  <si>
    <t>Cutler</t>
  </si>
  <si>
    <t>7930</t>
  </si>
  <si>
    <t>7929</t>
  </si>
  <si>
    <t>326424</t>
  </si>
  <si>
    <t>BOOTHBAY FISH COMPANY</t>
  </si>
  <si>
    <t>Sewall Jr Maddocks</t>
  </si>
  <si>
    <t>17226</t>
  </si>
  <si>
    <t>(207) 315-1234</t>
  </si>
  <si>
    <t>4 Commercial Street</t>
  </si>
  <si>
    <t>Dogfish - Herring - PBP - Shrimp - Scallop - Lobster Bait</t>
  </si>
  <si>
    <t>208981</t>
  </si>
  <si>
    <t>BOOTHBAY HARBOR COUNTRY CLUB</t>
  </si>
  <si>
    <t>SUSAN BARTOS</t>
  </si>
  <si>
    <t>32760-B</t>
  </si>
  <si>
    <t>(207) 633-3673</t>
  </si>
  <si>
    <t>207-622-5676 x522</t>
  </si>
  <si>
    <t>50 SUGAR MAPLE LANE</t>
  </si>
  <si>
    <t>Boothbay</t>
  </si>
  <si>
    <t>32760-C</t>
  </si>
  <si>
    <t>127949</t>
  </si>
  <si>
    <t>BOOTHBAY HARBOR INN</t>
  </si>
  <si>
    <t>BONNIE STOVER</t>
  </si>
  <si>
    <t>2101-L</t>
  </si>
  <si>
    <t>(207) 633-6302</t>
  </si>
  <si>
    <t>31 ATLANTIC AVE</t>
  </si>
  <si>
    <t>BOOTHBAY HARBOR</t>
  </si>
  <si>
    <t>315844</t>
  </si>
  <si>
    <t>BOOTHBAY HARBOR OCEANSIDE GOLF RESORT</t>
  </si>
  <si>
    <t>5295</t>
  </si>
  <si>
    <t>35 ATLANTIC AVE</t>
  </si>
  <si>
    <t>35265</t>
  </si>
  <si>
    <t>BOOTHBAY HARBOR YACHT CLUB</t>
  </si>
  <si>
    <t>Hristo Ivanov</t>
  </si>
  <si>
    <t>341-B</t>
  </si>
  <si>
    <t>(207) 633-5750</t>
  </si>
  <si>
    <t>156 Western Avenue</t>
  </si>
  <si>
    <t>West Boothbay Harbor</t>
  </si>
  <si>
    <t>313145</t>
  </si>
  <si>
    <t>BOOTHBAY LOBSTER WHARF INC</t>
  </si>
  <si>
    <t>TOM OR SUSAN PHILBRICK</t>
  </si>
  <si>
    <t>2937</t>
  </si>
  <si>
    <t>(207) 633-4900</t>
  </si>
  <si>
    <t>(207) 542-8085</t>
  </si>
  <si>
    <t>97 ATLANTIC AVE</t>
  </si>
  <si>
    <t>2938</t>
  </si>
  <si>
    <t>PBP - Reconsignment - Shrimp</t>
  </si>
  <si>
    <t>318013</t>
  </si>
  <si>
    <t>BOTTOM LINE FISHERIES INC</t>
  </si>
  <si>
    <t>DANIEL RODGERS</t>
  </si>
  <si>
    <t>7234</t>
  </si>
  <si>
    <t>(207) 479-3431</t>
  </si>
  <si>
    <t>(207) 557-6249</t>
  </si>
  <si>
    <t>39 FRANCIS POUND RD</t>
  </si>
  <si>
    <t>Prospect Harbor</t>
  </si>
  <si>
    <t>7234-1</t>
  </si>
  <si>
    <t>323235</t>
  </si>
  <si>
    <t>BOUNTY HUNTER</t>
  </si>
  <si>
    <t>Matthew j Kishimoto</t>
  </si>
  <si>
    <t>13942</t>
  </si>
  <si>
    <t>(207) 502-2259</t>
  </si>
  <si>
    <t>52 quarry rd</t>
  </si>
  <si>
    <t>North Berwick</t>
  </si>
  <si>
    <t>BSB - PBP - Lobster Bait</t>
  </si>
  <si>
    <t>36663</t>
  </si>
  <si>
    <t>BOWDOIN COLLEGE-MOULTON UNION</t>
  </si>
  <si>
    <t>Stephanie LeMieux</t>
  </si>
  <si>
    <t>537-M</t>
  </si>
  <si>
    <t>12077253211</t>
  </si>
  <si>
    <t>3700 COLLEGE STATION</t>
  </si>
  <si>
    <t>37600</t>
  </si>
  <si>
    <t>BOWDOIN COLLEGE-THORNE HALL</t>
  </si>
  <si>
    <t>395-W</t>
  </si>
  <si>
    <t>(207) 725-3211</t>
  </si>
  <si>
    <t>BRUNSWICK</t>
  </si>
  <si>
    <t>35275</t>
  </si>
  <si>
    <t>BOW STREET MARKET INC</t>
  </si>
  <si>
    <t>Maria Wright</t>
  </si>
  <si>
    <t>31853-B</t>
  </si>
  <si>
    <t>(207) 865-6631</t>
  </si>
  <si>
    <t>2076155473</t>
  </si>
  <si>
    <t>79 BOW ST</t>
  </si>
  <si>
    <t>FREEPORT</t>
  </si>
  <si>
    <t>31853-A</t>
  </si>
  <si>
    <t>202647</t>
  </si>
  <si>
    <t>BRAMHALL, PHILIP</t>
  </si>
  <si>
    <t>PHILIP BRAMHALL</t>
  </si>
  <si>
    <t>32151-B</t>
  </si>
  <si>
    <t>(207) 592-9361</t>
  </si>
  <si>
    <t>35283</t>
  </si>
  <si>
    <t>BRAMHALL'S LOBSTER WHARF</t>
  </si>
  <si>
    <t>CYNTHIA OR JASON SIMMONS</t>
  </si>
  <si>
    <t>534</t>
  </si>
  <si>
    <t>(207) 832-4154</t>
  </si>
  <si>
    <t>277 BRADFORD POINT RD</t>
  </si>
  <si>
    <t>Friendship</t>
  </si>
  <si>
    <t>534-A</t>
  </si>
  <si>
    <t>322257</t>
  </si>
  <si>
    <t>BRIAN COLGAN</t>
  </si>
  <si>
    <t>Brian Colgan</t>
  </si>
  <si>
    <t>12769</t>
  </si>
  <si>
    <t>(630) 202-5832</t>
  </si>
  <si>
    <t>500 Iroquois Ave</t>
  </si>
  <si>
    <t>Naperville</t>
  </si>
  <si>
    <t>330729</t>
  </si>
  <si>
    <t>BRIAN RACKLIFF</t>
  </si>
  <si>
    <t>BRIAN</t>
  </si>
  <si>
    <t>21736</t>
  </si>
  <si>
    <t>2075962059</t>
  </si>
  <si>
    <t>264 WATERMAN BEACH RD</t>
  </si>
  <si>
    <t>200324</t>
  </si>
  <si>
    <t>BRIAN'S</t>
  </si>
  <si>
    <t>Jess Nichols</t>
  </si>
  <si>
    <t>31902-B</t>
  </si>
  <si>
    <t>(207) 824-1007</t>
  </si>
  <si>
    <t>(207) 357-6526</t>
  </si>
  <si>
    <t>43 Main Street</t>
  </si>
  <si>
    <t>Bethel</t>
  </si>
  <si>
    <t>321829</t>
  </si>
  <si>
    <t>BRING IT INC</t>
  </si>
  <si>
    <t>BENJAMIN DURKEE</t>
  </si>
  <si>
    <t>12019</t>
  </si>
  <si>
    <t>(207) 598-8818</t>
  </si>
  <si>
    <t>55 FEENEY ST</t>
  </si>
  <si>
    <t>12019-1</t>
  </si>
  <si>
    <t>12019-2</t>
  </si>
  <si>
    <t>323306</t>
  </si>
  <si>
    <t>BRI'S DOWNEAST  EATS</t>
  </si>
  <si>
    <t>BRIANNE FLETCHER</t>
  </si>
  <si>
    <t>14249</t>
  </si>
  <si>
    <t>(207) 214-5609</t>
  </si>
  <si>
    <t>76 WASHINGTON ST</t>
  </si>
  <si>
    <t>35300</t>
  </si>
  <si>
    <t>BRISTOL LOBSTER SALES</t>
  </si>
  <si>
    <t>DAVID BEAN</t>
  </si>
  <si>
    <t>204</t>
  </si>
  <si>
    <t>(207) 592-4010</t>
  </si>
  <si>
    <t>53 ROADS END</t>
  </si>
  <si>
    <t>423</t>
  </si>
  <si>
    <t>423-A</t>
  </si>
  <si>
    <t>211315</t>
  </si>
  <si>
    <t>BRISTOL SEAFOOD LLC</t>
  </si>
  <si>
    <t>Bristol Seafood, LLC</t>
  </si>
  <si>
    <t>32291</t>
  </si>
  <si>
    <t>(207) 761-4251</t>
  </si>
  <si>
    <t>5 Portland Fish Pier</t>
  </si>
  <si>
    <t>32291-B</t>
  </si>
  <si>
    <t>30</t>
  </si>
  <si>
    <t>5044</t>
  </si>
  <si>
    <t>5044-B</t>
  </si>
  <si>
    <t>32624</t>
  </si>
  <si>
    <t>32624-2</t>
  </si>
  <si>
    <t>32624-3</t>
  </si>
  <si>
    <t>41935</t>
  </si>
  <si>
    <t>BROAD COVE MARINE SERVICE INC</t>
  </si>
  <si>
    <t>BLAIR PYNE</t>
  </si>
  <si>
    <t>2456-B</t>
  </si>
  <si>
    <t>(207) 529-5186</t>
  </si>
  <si>
    <t>(207) 247-9043</t>
  </si>
  <si>
    <t>374 MEDOMAK RD</t>
  </si>
  <si>
    <t>461</t>
  </si>
  <si>
    <t>PBP - Shrimp - Scallop - Lobster Bait</t>
  </si>
  <si>
    <t>35308</t>
  </si>
  <si>
    <t>BROWN BROS INC</t>
  </si>
  <si>
    <t>TIM BROWN</t>
  </si>
  <si>
    <t>1312-B</t>
  </si>
  <si>
    <t>(207) 633-5440</t>
  </si>
  <si>
    <t>(207) 380-5491</t>
  </si>
  <si>
    <t>121 ATLANTIC AVE</t>
  </si>
  <si>
    <t>41875</t>
  </si>
  <si>
    <t>BROWNE TRADING COMPANY</t>
  </si>
  <si>
    <t>Jason Kennedy</t>
  </si>
  <si>
    <t>113</t>
  </si>
  <si>
    <t>(207) 766-2402</t>
  </si>
  <si>
    <t>(207) 450-9125</t>
  </si>
  <si>
    <t>260 COMMERCIAL ST</t>
  </si>
  <si>
    <t>113-1</t>
  </si>
  <si>
    <t>113-A</t>
  </si>
  <si>
    <t>113-B</t>
  </si>
  <si>
    <t>320</t>
  </si>
  <si>
    <t>93</t>
  </si>
  <si>
    <t>93-1</t>
  </si>
  <si>
    <t>93-B</t>
  </si>
  <si>
    <t>93-C</t>
  </si>
  <si>
    <t>93-D</t>
  </si>
  <si>
    <t>806</t>
  </si>
  <si>
    <t>PBP - Shrimp - Scallop - Urchin Buyer</t>
  </si>
  <si>
    <t>806-1</t>
  </si>
  <si>
    <t>806-A</t>
  </si>
  <si>
    <t>806-B</t>
  </si>
  <si>
    <t>806-C</t>
  </si>
  <si>
    <t>806-D</t>
  </si>
  <si>
    <t>806-E</t>
  </si>
  <si>
    <t>806-F</t>
  </si>
  <si>
    <t>336646</t>
  </si>
  <si>
    <t>BRT PROVISIONERS INC</t>
  </si>
  <si>
    <t>BARB THOMPSON</t>
  </si>
  <si>
    <t>27480</t>
  </si>
  <si>
    <t>(705) 875-3412</t>
  </si>
  <si>
    <t>1368 HIGHWAY 7</t>
  </si>
  <si>
    <t>KEENE</t>
  </si>
  <si>
    <t>321036</t>
  </si>
  <si>
    <t>B&amp;S BAIT</t>
  </si>
  <si>
    <t>Blake Smith</t>
  </si>
  <si>
    <t>10862</t>
  </si>
  <si>
    <t>(207) 664-4266</t>
  </si>
  <si>
    <t>17 Smith Lane</t>
  </si>
  <si>
    <t>Cherryfield</t>
  </si>
  <si>
    <t>329860</t>
  </si>
  <si>
    <t>BUCK-IT GRILL &amp; PUB</t>
  </si>
  <si>
    <t>LEE JOHNSON</t>
  </si>
  <si>
    <t>20646</t>
  </si>
  <si>
    <t>2073360071</t>
  </si>
  <si>
    <t>2077131031</t>
  </si>
  <si>
    <t>371 TURNER ST</t>
  </si>
  <si>
    <t>Buckfield</t>
  </si>
  <si>
    <t>313299</t>
  </si>
  <si>
    <t>BUCKS HARBOR MARINA INC</t>
  </si>
  <si>
    <t>JONATHAN BUCK</t>
  </si>
  <si>
    <t>3086</t>
  </si>
  <si>
    <t>(207) 433-0542</t>
  </si>
  <si>
    <t>(207) 712-6100</t>
  </si>
  <si>
    <t>684 Coastal Road</t>
  </si>
  <si>
    <t>Brooksville</t>
  </si>
  <si>
    <t>35331</t>
  </si>
  <si>
    <t>BUD'S SHOP 'N SAVE</t>
  </si>
  <si>
    <t>DEAN HOMSTEAD</t>
  </si>
  <si>
    <t>123-B</t>
  </si>
  <si>
    <t>(207) 487-5161</t>
  </si>
  <si>
    <t>101 Somerset Plaza</t>
  </si>
  <si>
    <t>Pittsfield</t>
  </si>
  <si>
    <t>37509</t>
  </si>
  <si>
    <t>BULL N CLAW RESTAURANT</t>
  </si>
  <si>
    <t>DARYL TUDISCO</t>
  </si>
  <si>
    <t>377-B</t>
  </si>
  <si>
    <t>(207) 646-8467</t>
  </si>
  <si>
    <t>(207) 450-9847</t>
  </si>
  <si>
    <t>2270 POST RD</t>
  </si>
  <si>
    <t>WELLS</t>
  </si>
  <si>
    <t>210498</t>
  </si>
  <si>
    <t>BULLWINKLES</t>
  </si>
  <si>
    <t>JAMIE CARON</t>
  </si>
  <si>
    <t>32853-B</t>
  </si>
  <si>
    <t>(207) 237-6844</t>
  </si>
  <si>
    <t>(207) 446-6219</t>
  </si>
  <si>
    <t>5092 ACCESS RD</t>
  </si>
  <si>
    <t>Carrabasset Valley</t>
  </si>
  <si>
    <t>138707</t>
  </si>
  <si>
    <t>BUNT, SONIA B.</t>
  </si>
  <si>
    <t>SONIA</t>
  </si>
  <si>
    <t>346</t>
  </si>
  <si>
    <t>(207) 348-9958</t>
  </si>
  <si>
    <t>66 BLASTOW COVE RD</t>
  </si>
  <si>
    <t>LITTLE DEER ISLE</t>
  </si>
  <si>
    <t>346-A</t>
  </si>
  <si>
    <t>40589</t>
  </si>
  <si>
    <t>BURNING TREE RESTAURANT</t>
  </si>
  <si>
    <t>ALLISON MARTIN</t>
  </si>
  <si>
    <t>2130-B</t>
  </si>
  <si>
    <t>None</t>
  </si>
  <si>
    <t>(207) 664-4332</t>
  </si>
  <si>
    <t>69 OTTER CREEK DR</t>
  </si>
  <si>
    <t>OTTER CREEK</t>
  </si>
  <si>
    <t>320851</t>
  </si>
  <si>
    <t>BURNS BAIT SHOP</t>
  </si>
  <si>
    <t>NORMAN BURNS</t>
  </si>
  <si>
    <t>10612</t>
  </si>
  <si>
    <t>(207) 561-9600</t>
  </si>
  <si>
    <t>(207) 217-1034</t>
  </si>
  <si>
    <t>193 BIRCH ST</t>
  </si>
  <si>
    <t>321458</t>
  </si>
  <si>
    <t>BURNT COVE BOIL</t>
  </si>
  <si>
    <t>Jacob McCarty</t>
  </si>
  <si>
    <t>11474</t>
  </si>
  <si>
    <t>(413) 530-6699</t>
  </si>
  <si>
    <t>4 willies way</t>
  </si>
  <si>
    <t>46297</t>
  </si>
  <si>
    <t>BUTCHER'S SEAFOOD</t>
  </si>
  <si>
    <t>ROBERTA BUTCHER</t>
  </si>
  <si>
    <t>96</t>
  </si>
  <si>
    <t>(207) 655-7436</t>
  </si>
  <si>
    <t>(207) 200-0296</t>
  </si>
  <si>
    <t>573 ROOSEVELT TRAIL</t>
  </si>
  <si>
    <t>Casco</t>
  </si>
  <si>
    <t>19302-B</t>
  </si>
  <si>
    <t>322447</t>
  </si>
  <si>
    <t>BUY NEW ENGLAND LOBSTER LLC</t>
  </si>
  <si>
    <t>Michael LaRosa</t>
  </si>
  <si>
    <t>13158</t>
  </si>
  <si>
    <t>(781) 801-4719</t>
  </si>
  <si>
    <t>50 Terminal St</t>
  </si>
  <si>
    <t>Charlestown</t>
  </si>
  <si>
    <t>332058</t>
  </si>
  <si>
    <t>BV KENNEDY LOBSTER LLC</t>
  </si>
  <si>
    <t>Valerie J Kennedy</t>
  </si>
  <si>
    <t>23209</t>
  </si>
  <si>
    <t>(207) 546-4407</t>
  </si>
  <si>
    <t>(207) 735-4241</t>
  </si>
  <si>
    <t>196 Pigeon Hill Road</t>
  </si>
  <si>
    <t>Steuben</t>
  </si>
  <si>
    <t>323363</t>
  </si>
  <si>
    <t>BYERS &amp; SONS LONG ISLAND BAKEHOUSE</t>
  </si>
  <si>
    <t>Catlin Byers</t>
  </si>
  <si>
    <t>14172</t>
  </si>
  <si>
    <t>(207) 766-2412</t>
  </si>
  <si>
    <t>(207) 899-8868</t>
  </si>
  <si>
    <t>262 Island Ave</t>
  </si>
  <si>
    <t>Long Island</t>
  </si>
  <si>
    <t>40868</t>
  </si>
  <si>
    <t>CABBAGE ISLAND CLAMBAKE</t>
  </si>
  <si>
    <t>WAYNE MOORE</t>
  </si>
  <si>
    <t>2201-C</t>
  </si>
  <si>
    <t>(207) 633-7200</t>
  </si>
  <si>
    <t>2074151906</t>
  </si>
  <si>
    <t>CABBAGE ISLAND</t>
  </si>
  <si>
    <t>East Boothbay</t>
  </si>
  <si>
    <t>332799</t>
  </si>
  <si>
    <t>CABELA'S</t>
  </si>
  <si>
    <t>Rich Gilbert</t>
  </si>
  <si>
    <t>24053</t>
  </si>
  <si>
    <t>(207) 883-7776</t>
  </si>
  <si>
    <t>(207) 883-7422</t>
  </si>
  <si>
    <t>100 CABELA BLVD</t>
  </si>
  <si>
    <t>329582</t>
  </si>
  <si>
    <t>CAFE LOUIS</t>
  </si>
  <si>
    <t>Evan Richardson</t>
  </si>
  <si>
    <t>20281</t>
  </si>
  <si>
    <t>7276417724</t>
  </si>
  <si>
    <t>173 Ocean St</t>
  </si>
  <si>
    <t>59459</t>
  </si>
  <si>
    <t>CAFE THIS WAY</t>
  </si>
  <si>
    <t>SUSANNE HATHAWAY</t>
  </si>
  <si>
    <t>20674-C</t>
  </si>
  <si>
    <t>(207) 288-4483</t>
  </si>
  <si>
    <t>(207) 460-8919</t>
  </si>
  <si>
    <t>14 MT DESERT ST</t>
  </si>
  <si>
    <t>202090</t>
  </si>
  <si>
    <t>CAFFE PREGO LLC</t>
  </si>
  <si>
    <t>32048-C</t>
  </si>
  <si>
    <t>(207) 646-7734</t>
  </si>
  <si>
    <t>(207) 450-0877</t>
  </si>
  <si>
    <t>PO BOX 2</t>
  </si>
  <si>
    <t>OGUNQUIT</t>
  </si>
  <si>
    <t>321430</t>
  </si>
  <si>
    <t>CALAIS IGA-PIKE &amp; CRAFT CALAIS LLC</t>
  </si>
  <si>
    <t>AMY CRAFT</t>
  </si>
  <si>
    <t>11440</t>
  </si>
  <si>
    <t>(207) 454-3892</t>
  </si>
  <si>
    <t>(207) 356-7178</t>
  </si>
  <si>
    <t>200 NORTH ST</t>
  </si>
  <si>
    <t>Calais</t>
  </si>
  <si>
    <t>112882</t>
  </si>
  <si>
    <t>CALER COVE LOBSTER CO</t>
  </si>
  <si>
    <t>WILLIAM BATSON</t>
  </si>
  <si>
    <t>208</t>
  </si>
  <si>
    <t>(207) 483-4026</t>
  </si>
  <si>
    <t>445 EAST SIDE RD</t>
  </si>
  <si>
    <t>ADDISON</t>
  </si>
  <si>
    <t>208-A</t>
  </si>
  <si>
    <t>35359</t>
  </si>
  <si>
    <t>CAMDEN HARBOUR INN</t>
  </si>
  <si>
    <t>OSCAR VEREST</t>
  </si>
  <si>
    <t>367-C</t>
  </si>
  <si>
    <t>(207) 236-4200</t>
  </si>
  <si>
    <t>(207) 542-4999</t>
  </si>
  <si>
    <t>83 BAYVIEW STREET</t>
  </si>
  <si>
    <t>329886</t>
  </si>
  <si>
    <t>CAMIRE SEAFOOD LLC</t>
  </si>
  <si>
    <t>Paul A. Camire</t>
  </si>
  <si>
    <t>20692</t>
  </si>
  <si>
    <t>(207) 576-8857</t>
  </si>
  <si>
    <t>152 Hogan Road</t>
  </si>
  <si>
    <t>Lewiston</t>
  </si>
  <si>
    <t>320277</t>
  </si>
  <si>
    <t>CAN-AM LOBSTER &amp; SHELLFISH</t>
  </si>
  <si>
    <t>Cary Bork</t>
  </si>
  <si>
    <t>9984</t>
  </si>
  <si>
    <t>(207) 451-2525</t>
  </si>
  <si>
    <t>21 Ranger Drive</t>
  </si>
  <si>
    <t>Kittery</t>
  </si>
  <si>
    <t>10152</t>
  </si>
  <si>
    <t>10152-1</t>
  </si>
  <si>
    <t>10232</t>
  </si>
  <si>
    <t>10300</t>
  </si>
  <si>
    <t>10300-1</t>
  </si>
  <si>
    <t>10368</t>
  </si>
  <si>
    <t>9985</t>
  </si>
  <si>
    <t>9985-1</t>
  </si>
  <si>
    <t>9985-2</t>
  </si>
  <si>
    <t>151127</t>
  </si>
  <si>
    <t>CANOBIE SEAFOODS INC</t>
  </si>
  <si>
    <t>RON DOANE OR DANIEL DAMON</t>
  </si>
  <si>
    <t>31468</t>
  </si>
  <si>
    <t>(207) 610-9003</t>
  </si>
  <si>
    <t>1077 BAR HARBOR RD</t>
  </si>
  <si>
    <t>31764</t>
  </si>
  <si>
    <t>31764-1</t>
  </si>
  <si>
    <t>31764-2</t>
  </si>
  <si>
    <t>31764-A</t>
  </si>
  <si>
    <t>31764-C</t>
  </si>
  <si>
    <t>31764-I</t>
  </si>
  <si>
    <t>31764-K</t>
  </si>
  <si>
    <t>42061</t>
  </si>
  <si>
    <t>CANTRELL SEAFOOD</t>
  </si>
  <si>
    <t>ANDY CANTRELL</t>
  </si>
  <si>
    <t>31461</t>
  </si>
  <si>
    <t>(207) 725-7227</t>
  </si>
  <si>
    <t>(207) 751-2005</t>
  </si>
  <si>
    <t>235 LEWISTON RD SUITE 1</t>
  </si>
  <si>
    <t>TOPSHAM</t>
  </si>
  <si>
    <t>32275</t>
  </si>
  <si>
    <t>22-C</t>
  </si>
  <si>
    <t>31887-C</t>
  </si>
  <si>
    <t>31981-C</t>
  </si>
  <si>
    <t>32061-C</t>
  </si>
  <si>
    <t>32251-C</t>
  </si>
  <si>
    <t>32252-C</t>
  </si>
  <si>
    <t>32337-C</t>
  </si>
  <si>
    <t>467-C</t>
  </si>
  <si>
    <t>239</t>
  </si>
  <si>
    <t>5036</t>
  </si>
  <si>
    <t>5036-1</t>
  </si>
  <si>
    <t>5036-2</t>
  </si>
  <si>
    <t>5036-A</t>
  </si>
  <si>
    <t>4016</t>
  </si>
  <si>
    <t>208809</t>
  </si>
  <si>
    <t>CAPE ARUNDEL INN</t>
  </si>
  <si>
    <t>32738-C</t>
  </si>
  <si>
    <t>208 OCEAN AVENUE</t>
  </si>
  <si>
    <t>40132</t>
  </si>
  <si>
    <t>CAPE BALD PACKERS LTD</t>
  </si>
  <si>
    <t>MATHIEU LANDRY</t>
  </si>
  <si>
    <t>5010</t>
  </si>
  <si>
    <t>(506) 577-4316</t>
  </si>
  <si>
    <t>(506) 531-7324</t>
  </si>
  <si>
    <t>2618 ACADIE RD</t>
  </si>
  <si>
    <t>CAP PELE</t>
  </si>
  <si>
    <t>5010-A</t>
  </si>
  <si>
    <t>5010-B</t>
  </si>
  <si>
    <t>5010-D</t>
  </si>
  <si>
    <t>40552</t>
  </si>
  <si>
    <t>CAPE NEDDICK LOBSTER POUND</t>
  </si>
  <si>
    <t>JOE YOUNG</t>
  </si>
  <si>
    <t>1541-G</t>
  </si>
  <si>
    <t>(207) 363-5471</t>
  </si>
  <si>
    <t>(207) 351-5979</t>
  </si>
  <si>
    <t>60 SHORE RD</t>
  </si>
  <si>
    <t>Cape Neddick</t>
  </si>
  <si>
    <t>41993</t>
  </si>
  <si>
    <t>CAPE PORPOISE LOBSTER CO</t>
  </si>
  <si>
    <t>ALLEN DAGGETT</t>
  </si>
  <si>
    <t>46</t>
  </si>
  <si>
    <t>(207) 967-0900</t>
  </si>
  <si>
    <t>(207) 205-7949</t>
  </si>
  <si>
    <t>70 R MILLS RD</t>
  </si>
  <si>
    <t>320-1</t>
  </si>
  <si>
    <t>320-A</t>
  </si>
  <si>
    <t>4002</t>
  </si>
  <si>
    <t>Herring - PBP - Reconsignment - Shrimp - Lobster Bait</t>
  </si>
  <si>
    <t>4002-3</t>
  </si>
  <si>
    <t>4002-4</t>
  </si>
  <si>
    <t>4002-A</t>
  </si>
  <si>
    <t>4002-B</t>
  </si>
  <si>
    <t>4002-C</t>
  </si>
  <si>
    <t>4002-D</t>
  </si>
  <si>
    <t>208210</t>
  </si>
  <si>
    <t>CAPE SEAFOOD LLC</t>
  </si>
  <si>
    <t>BEN MCKINNEY</t>
  </si>
  <si>
    <t>86</t>
  </si>
  <si>
    <t>(207) 283-1303</t>
  </si>
  <si>
    <t>(207) 807-6350</t>
  </si>
  <si>
    <t>84 Industrial Park Rd</t>
  </si>
  <si>
    <t>13689</t>
  </si>
  <si>
    <t>13689-2</t>
  </si>
  <si>
    <t>13689-3</t>
  </si>
  <si>
    <t>11402</t>
  </si>
  <si>
    <t>14003</t>
  </si>
  <si>
    <t>32506</t>
  </si>
  <si>
    <t>PBP - Reconsignment - Shrimp - Scallop - Lobster Bait</t>
  </si>
  <si>
    <t>32506-1</t>
  </si>
  <si>
    <t>32506-2</t>
  </si>
  <si>
    <t>32506-4</t>
  </si>
  <si>
    <t>35366</t>
  </si>
  <si>
    <t>CAP MORRILL'S INC</t>
  </si>
  <si>
    <t>STEVE OVERLOCK</t>
  </si>
  <si>
    <t>762</t>
  </si>
  <si>
    <t>(207) 989-2277</t>
  </si>
  <si>
    <t>(207) 745-5005</t>
  </si>
  <si>
    <t>7 BAKER BLVD</t>
  </si>
  <si>
    <t>BREWER</t>
  </si>
  <si>
    <t>154</t>
  </si>
  <si>
    <t>11281</t>
  </si>
  <si>
    <t>Reconsignment</t>
  </si>
  <si>
    <t>11281-1</t>
  </si>
  <si>
    <t>11281-B</t>
  </si>
  <si>
    <t>211874</t>
  </si>
  <si>
    <t>CAPTAIN JACKS @NAPLES MARINA</t>
  </si>
  <si>
    <t>CYNTHIA OR JIM</t>
  </si>
  <si>
    <t>32939-C</t>
  </si>
  <si>
    <t>(207) 693-5225</t>
  </si>
  <si>
    <t>(978) 578-5500</t>
  </si>
  <si>
    <t>34 NAPLES MARINA LANE</t>
  </si>
  <si>
    <t>202895</t>
  </si>
  <si>
    <t>CAPTAIN R HERRING</t>
  </si>
  <si>
    <t>GLEN ROBBINS</t>
  </si>
  <si>
    <t>32164</t>
  </si>
  <si>
    <t>(207) 439-2079</t>
  </si>
  <si>
    <t>(207) 838-2749</t>
  </si>
  <si>
    <t>52 HOLMES ST</t>
  </si>
  <si>
    <t>32164-A</t>
  </si>
  <si>
    <t>32164-B</t>
  </si>
  <si>
    <t>32164-C</t>
  </si>
  <si>
    <t>316434</t>
  </si>
  <si>
    <t>CARRIAGE HOUSE RESTAURANT LLC</t>
  </si>
  <si>
    <t>Kelly Farrin</t>
  </si>
  <si>
    <t>5907</t>
  </si>
  <si>
    <t>(207) 633-6025</t>
  </si>
  <si>
    <t>(802) 233-5414</t>
  </si>
  <si>
    <t>388 Ocean Point Road</t>
  </si>
  <si>
    <t>35405</t>
  </si>
  <si>
    <t>CARTER'S SEAFOOD LLC</t>
  </si>
  <si>
    <t>BRAD CARTER</t>
  </si>
  <si>
    <t>121</t>
  </si>
  <si>
    <t>(207) 367-0900</t>
  </si>
  <si>
    <t>(207) 000-0000</t>
  </si>
  <si>
    <t>24 CARTER LN</t>
  </si>
  <si>
    <t>121-A</t>
  </si>
  <si>
    <t>121-B</t>
  </si>
  <si>
    <t>121-D</t>
  </si>
  <si>
    <t>508-C</t>
  </si>
  <si>
    <t>201</t>
  </si>
  <si>
    <t>114</t>
  </si>
  <si>
    <t>114-A</t>
  </si>
  <si>
    <t>114-B</t>
  </si>
  <si>
    <t>114-D</t>
  </si>
  <si>
    <t>28</t>
  </si>
  <si>
    <t>28-B</t>
  </si>
  <si>
    <t>28-C</t>
  </si>
  <si>
    <t>28-F</t>
  </si>
  <si>
    <t>35408</t>
  </si>
  <si>
    <t>CARVER SHELLFISH</t>
  </si>
  <si>
    <t>ALBERT CARVER</t>
  </si>
  <si>
    <t>20541</t>
  </si>
  <si>
    <t>(207) 497-2261</t>
  </si>
  <si>
    <t>(207) 632-7054</t>
  </si>
  <si>
    <t>125 BLACK DUCK COVE RD</t>
  </si>
  <si>
    <t>20542</t>
  </si>
  <si>
    <t>20538</t>
  </si>
  <si>
    <t>4</t>
  </si>
  <si>
    <t>89</t>
  </si>
  <si>
    <t>148-1</t>
  </si>
  <si>
    <t>89-B</t>
  </si>
  <si>
    <t>60</t>
  </si>
  <si>
    <t>21</t>
  </si>
  <si>
    <t>22204</t>
  </si>
  <si>
    <t>8</t>
  </si>
  <si>
    <t>8-1</t>
  </si>
  <si>
    <t>8-A</t>
  </si>
  <si>
    <t>15</t>
  </si>
  <si>
    <t>PBP - Reconsignment - Urchin Buyer - Lobster Bait</t>
  </si>
  <si>
    <t>15-1</t>
  </si>
  <si>
    <t>PBP - Reconsignment - Urchin Buyer</t>
  </si>
  <si>
    <t>15-11</t>
  </si>
  <si>
    <t>15-12</t>
  </si>
  <si>
    <t>15-2</t>
  </si>
  <si>
    <t>15-3</t>
  </si>
  <si>
    <t>15-4</t>
  </si>
  <si>
    <t>15-5</t>
  </si>
  <si>
    <t>15-6</t>
  </si>
  <si>
    <t>15-7</t>
  </si>
  <si>
    <t>15-9</t>
  </si>
  <si>
    <t>15-A</t>
  </si>
  <si>
    <t>15-B</t>
  </si>
  <si>
    <t>15-E</t>
  </si>
  <si>
    <t>15-G</t>
  </si>
  <si>
    <t>15-H</t>
  </si>
  <si>
    <t>15-I</t>
  </si>
  <si>
    <t>15-J</t>
  </si>
  <si>
    <t>15-K</t>
  </si>
  <si>
    <t>WSOS</t>
  </si>
  <si>
    <t>13297</t>
  </si>
  <si>
    <t>Wet Storage - Offshore (WSOS)</t>
  </si>
  <si>
    <t>8321</t>
  </si>
  <si>
    <t>9765</t>
  </si>
  <si>
    <t>313035</t>
  </si>
  <si>
    <t>CASCO BAY SHELLFISH</t>
  </si>
  <si>
    <t>RAYMOND TROMBLEY</t>
  </si>
  <si>
    <t>5294</t>
  </si>
  <si>
    <t>(207) 522-2835</t>
  </si>
  <si>
    <t>93 Thomas point road</t>
  </si>
  <si>
    <t>2829</t>
  </si>
  <si>
    <t>5051-1</t>
  </si>
  <si>
    <t>12946</t>
  </si>
  <si>
    <t>2814</t>
  </si>
  <si>
    <t>PBP - Shrimp - Scallop</t>
  </si>
  <si>
    <t>2814-1</t>
  </si>
  <si>
    <t>132164</t>
  </si>
  <si>
    <t>CATHYS LOBSTER BAKE</t>
  </si>
  <si>
    <t>CATHY BLANCHARD</t>
  </si>
  <si>
    <t>2943</t>
  </si>
  <si>
    <t>(207) 657-3060</t>
  </si>
  <si>
    <t>(207) 671-1399</t>
  </si>
  <si>
    <t>10 BLANCHARD RD</t>
  </si>
  <si>
    <t>GRAY</t>
  </si>
  <si>
    <t>344-C</t>
  </si>
  <si>
    <t>38110</t>
  </si>
  <si>
    <t>C &amp; B BAIT</t>
  </si>
  <si>
    <t>DAVID CRONK</t>
  </si>
  <si>
    <t>17</t>
  </si>
  <si>
    <t>(207) 350-0559</t>
  </si>
  <si>
    <t>20 READY POINT RD</t>
  </si>
  <si>
    <t>38031</t>
  </si>
  <si>
    <t>CBS LOBSTER INC</t>
  </si>
  <si>
    <t>APRIL CHADBOURNE</t>
  </si>
  <si>
    <t>4568</t>
  </si>
  <si>
    <t>(207) 775-2917</t>
  </si>
  <si>
    <t>(207) 831-0376</t>
  </si>
  <si>
    <t>52 UNION WHARF</t>
  </si>
  <si>
    <t>Herring - PBP - Shrimp - Lobster Bait</t>
  </si>
  <si>
    <t>4568-1</t>
  </si>
  <si>
    <t>4568-2</t>
  </si>
  <si>
    <t>4568-3</t>
  </si>
  <si>
    <t>4568-4</t>
  </si>
  <si>
    <t>4568-A</t>
  </si>
  <si>
    <t>4568-B</t>
  </si>
  <si>
    <t>4568-C</t>
  </si>
  <si>
    <t>4568-D</t>
  </si>
  <si>
    <t>4568-E</t>
  </si>
  <si>
    <t>322819</t>
  </si>
  <si>
    <t>C.D. SCOOPS</t>
  </si>
  <si>
    <t>Brett Danforth</t>
  </si>
  <si>
    <t>13348</t>
  </si>
  <si>
    <t>(207) 605-0308</t>
  </si>
  <si>
    <t>(207) 907-9271</t>
  </si>
  <si>
    <t>Hero's Take Out  2402 Rt2 Suite 1</t>
  </si>
  <si>
    <t>Hermon</t>
  </si>
  <si>
    <t>334032</t>
  </si>
  <si>
    <t>CECE'S DINER AND BAR LLC</t>
  </si>
  <si>
    <t>Deanna L Gaudreau</t>
  </si>
  <si>
    <t>25125</t>
  </si>
  <si>
    <t>207-887-9656</t>
  </si>
  <si>
    <t>207-650-1720</t>
  </si>
  <si>
    <t>1557 Bridgton Road</t>
  </si>
  <si>
    <t>Westbrook</t>
  </si>
  <si>
    <t>210285</t>
  </si>
  <si>
    <t>CENTRAL PROVISIONS</t>
  </si>
  <si>
    <t>Paige Gould</t>
  </si>
  <si>
    <t>32846-C</t>
  </si>
  <si>
    <t>(207) 805-1085</t>
  </si>
  <si>
    <t>(617) 678-7360</t>
  </si>
  <si>
    <t>414 FORE ST</t>
  </si>
  <si>
    <t>329973</t>
  </si>
  <si>
    <t>CHARLES SIMON</t>
  </si>
  <si>
    <t>Charles Simon</t>
  </si>
  <si>
    <t>20808</t>
  </si>
  <si>
    <t>207-290-1997</t>
  </si>
  <si>
    <t>207-432-9087</t>
  </si>
  <si>
    <t>480 Bunker Hill Rd</t>
  </si>
  <si>
    <t>Lagrange</t>
  </si>
  <si>
    <t>213160</t>
  </si>
  <si>
    <t>CHARLIE'S SEAFOOD</t>
  </si>
  <si>
    <t>CHARLES GULESIAN</t>
  </si>
  <si>
    <t>33040-C</t>
  </si>
  <si>
    <t>(207) 794-3100</t>
  </si>
  <si>
    <t>(207) 290-2522</t>
  </si>
  <si>
    <t>20 SCHOOL ST</t>
  </si>
  <si>
    <t>Lincoln</t>
  </si>
  <si>
    <t>213219</t>
  </si>
  <si>
    <t>CHARLOTTES LEGENDARY LOBSTER POUND</t>
  </si>
  <si>
    <t>CHARLOTTE GILL</t>
  </si>
  <si>
    <t>9834</t>
  </si>
  <si>
    <t>(207) 266-9314</t>
  </si>
  <si>
    <t>465 SEAWALL RD</t>
  </si>
  <si>
    <t>33047-C</t>
  </si>
  <si>
    <t>322291</t>
  </si>
  <si>
    <t>CHASE LOBSTER COMPANY INC</t>
  </si>
  <si>
    <t>Clarissa West</t>
  </si>
  <si>
    <t>12760</t>
  </si>
  <si>
    <t>2078125425</t>
  </si>
  <si>
    <t>(207) 812-5425</t>
  </si>
  <si>
    <t>692 US RTE 1</t>
  </si>
  <si>
    <t>323441</t>
  </si>
  <si>
    <t>CHASE'S FAMILY RESTAURANT</t>
  </si>
  <si>
    <t>Terri Chase</t>
  </si>
  <si>
    <t>14344</t>
  </si>
  <si>
    <t>(207) 947-0030</t>
  </si>
  <si>
    <t>1575 Hammond St.</t>
  </si>
  <si>
    <t>35432</t>
  </si>
  <si>
    <t>CHASES RESTAURANT</t>
  </si>
  <si>
    <t>SUSIE BICKFORD</t>
  </si>
  <si>
    <t>2418-C</t>
  </si>
  <si>
    <t>(207) 963-5844</t>
  </si>
  <si>
    <t>193 MAIN ST</t>
  </si>
  <si>
    <t>35434</t>
  </si>
  <si>
    <t>CHAUNCEY CREEK LOBSTER PIER</t>
  </si>
  <si>
    <t>RONALD SPINNEY</t>
  </si>
  <si>
    <t>1970-C</t>
  </si>
  <si>
    <t>(207) 439-1030</t>
  </si>
  <si>
    <t>(207) 475-6401</t>
  </si>
  <si>
    <t>16 CHAUNCEY CREEK RD</t>
  </si>
  <si>
    <t>KITTERY POINT</t>
  </si>
  <si>
    <t>131167</t>
  </si>
  <si>
    <t>CHEBEAGUE ISLAND INN LLC</t>
  </si>
  <si>
    <t>Caitlyn Pyzdrowski</t>
  </si>
  <si>
    <t>32248-C</t>
  </si>
  <si>
    <t>(207) 846-5155</t>
  </si>
  <si>
    <t>952-220-6088</t>
  </si>
  <si>
    <t>61 South Road, Chebeague Island Inn</t>
  </si>
  <si>
    <t>Chebeague Island</t>
  </si>
  <si>
    <t>4194-C</t>
  </si>
  <si>
    <t>41303</t>
  </si>
  <si>
    <t>CHEZ MICHEL</t>
  </si>
  <si>
    <t>JEAN MICHEL HETUIN</t>
  </si>
  <si>
    <t>7901</t>
  </si>
  <si>
    <t>(207) 789-5600</t>
  </si>
  <si>
    <t>(207) 975-1045</t>
  </si>
  <si>
    <t>2530 ATLANTIC HWY</t>
  </si>
  <si>
    <t>Lincolnville</t>
  </si>
  <si>
    <t>2314-C</t>
  </si>
  <si>
    <t>328970</t>
  </si>
  <si>
    <t>CHEZ ROSA</t>
  </si>
  <si>
    <t>yazmin saraya jean</t>
  </si>
  <si>
    <t>19441</t>
  </si>
  <si>
    <t>(207) 204-0183</t>
  </si>
  <si>
    <t>2 Ocean Ave, building D on Cross St</t>
  </si>
  <si>
    <t>40752</t>
  </si>
  <si>
    <t>CHINA HARBOR RESTAURANT INC</t>
  </si>
  <si>
    <t>PING LUU</t>
  </si>
  <si>
    <t>2833-C</t>
  </si>
  <si>
    <t>(207) 990-2889</t>
  </si>
  <si>
    <t>547 MAIN ST</t>
  </si>
  <si>
    <t>120539</t>
  </si>
  <si>
    <t>CHINA JOY INC</t>
  </si>
  <si>
    <t>MAY LIN OR CHUNG YAU</t>
  </si>
  <si>
    <t>1777-C</t>
  </si>
  <si>
    <t>(207) 288-8666</t>
  </si>
  <si>
    <t>(207) 610-4547</t>
  </si>
  <si>
    <t>195 MAIN ST</t>
  </si>
  <si>
    <t>131835</t>
  </si>
  <si>
    <t>CHIPMAN'S WHARF LLC</t>
  </si>
  <si>
    <t>JASON M. CHIPMAN</t>
  </si>
  <si>
    <t>484-C</t>
  </si>
  <si>
    <t>(207) 546-2426</t>
  </si>
  <si>
    <t>(207) 598-5551</t>
  </si>
  <si>
    <t>304 WYMAN RD</t>
  </si>
  <si>
    <t>120</t>
  </si>
  <si>
    <t>120-2</t>
  </si>
  <si>
    <t>314881</t>
  </si>
  <si>
    <t>C.H. RICH INC</t>
  </si>
  <si>
    <t>KAREN HOPKINS</t>
  </si>
  <si>
    <t>4466</t>
  </si>
  <si>
    <t>(207) 244-3485</t>
  </si>
  <si>
    <t>(207) 460-8908</t>
  </si>
  <si>
    <t>49 SHORE RD</t>
  </si>
  <si>
    <t>4466-1</t>
  </si>
  <si>
    <t>331645</t>
  </si>
  <si>
    <t>CH RICH LLC</t>
  </si>
  <si>
    <t>Rebecca Tillman</t>
  </si>
  <si>
    <t>26227</t>
  </si>
  <si>
    <t>207-8747</t>
  </si>
  <si>
    <t>(207) 266-1202</t>
  </si>
  <si>
    <t>26227-1</t>
  </si>
  <si>
    <t>116925</t>
  </si>
  <si>
    <t>CHRISSY D LOBSTER CO</t>
  </si>
  <si>
    <t>CHRIS DOUCETTE</t>
  </si>
  <si>
    <t>31475</t>
  </si>
  <si>
    <t>(207) 439-5779</t>
  </si>
  <si>
    <t>(207) 252-2205</t>
  </si>
  <si>
    <t>11 WATER ST</t>
  </si>
  <si>
    <t>120-C</t>
  </si>
  <si>
    <t>458</t>
  </si>
  <si>
    <t>Herring - PBP - Reconsignment - Lobster Bait</t>
  </si>
  <si>
    <t>458-A</t>
  </si>
  <si>
    <t>320603</t>
  </si>
  <si>
    <t>DSECEASED-CHRISTOPHER MARTIN FIORE</t>
  </si>
  <si>
    <t>Christopher Fiore</t>
  </si>
  <si>
    <t>10333</t>
  </si>
  <si>
    <t>1111111111</t>
  </si>
  <si>
    <t>21 STATE HOUSE STATOIN</t>
  </si>
  <si>
    <t>Augusta</t>
  </si>
  <si>
    <t>10333-1</t>
  </si>
  <si>
    <t>10855</t>
  </si>
  <si>
    <t>312946</t>
  </si>
  <si>
    <t>CHUBBY FISH INC</t>
  </si>
  <si>
    <t>SETH RICHARDS</t>
  </si>
  <si>
    <t>2760</t>
  </si>
  <si>
    <t>(207) 721-7909</t>
  </si>
  <si>
    <t>416 commercial street unit B</t>
  </si>
  <si>
    <t>2760-1</t>
  </si>
  <si>
    <t>2760-2</t>
  </si>
  <si>
    <t>2760-3</t>
  </si>
  <si>
    <t>35456</t>
  </si>
  <si>
    <t>CHUCK WAGON RESTAURANT</t>
  </si>
  <si>
    <t>MARC PARADIS</t>
  </si>
  <si>
    <t>145-C</t>
  </si>
  <si>
    <t>(207) 897-4031</t>
  </si>
  <si>
    <t>(207) 320-0372</t>
  </si>
  <si>
    <t>2 DEPOT ST</t>
  </si>
  <si>
    <t>LIVERMORE FALLS</t>
  </si>
  <si>
    <t>207582</t>
  </si>
  <si>
    <t>C+J VARIETY</t>
  </si>
  <si>
    <t>ANTHONY BAVELAAR</t>
  </si>
  <si>
    <t>32648-C</t>
  </si>
  <si>
    <t>(207) 943-2121</t>
  </si>
  <si>
    <t>(207) 943-3165</t>
  </si>
  <si>
    <t>86 PARK ST</t>
  </si>
  <si>
    <t>MILO</t>
  </si>
  <si>
    <t>15362</t>
  </si>
  <si>
    <t>38116</t>
  </si>
  <si>
    <t>CLAM HUNTER SEAFOOD</t>
  </si>
  <si>
    <t>TERRY WATSON</t>
  </si>
  <si>
    <t>236</t>
  </si>
  <si>
    <t>(207) 442-0395</t>
  </si>
  <si>
    <t>(207) 751-3072</t>
  </si>
  <si>
    <t>106 CLIFFORD RD</t>
  </si>
  <si>
    <t>PHIPPSBURG</t>
  </si>
  <si>
    <t>476</t>
  </si>
  <si>
    <t>476-A</t>
  </si>
  <si>
    <t>9868</t>
  </si>
  <si>
    <t>324022</t>
  </si>
  <si>
    <t>CLAM HUT HOSPITALITY INC</t>
  </si>
  <si>
    <t>SHIVA NATARAJAN</t>
  </si>
  <si>
    <t>14951</t>
  </si>
  <si>
    <t>(207) 439-4233</t>
  </si>
  <si>
    <t>(203) 434-7205</t>
  </si>
  <si>
    <t>315 US ROUTE 1</t>
  </si>
  <si>
    <t>37313</t>
  </si>
  <si>
    <t>CLAM SHACK SEAFOOD</t>
  </si>
  <si>
    <t>STEVE KINGSTON</t>
  </si>
  <si>
    <t>2166-C</t>
  </si>
  <si>
    <t>(207) 967-3321</t>
  </si>
  <si>
    <t>(207) 229-4114</t>
  </si>
  <si>
    <t>2 Western Avenue</t>
  </si>
  <si>
    <t>Kennebunk</t>
  </si>
  <si>
    <t>211583</t>
  </si>
  <si>
    <t>CLAWS</t>
  </si>
  <si>
    <t>STEVE STINSON</t>
  </si>
  <si>
    <t>32928-C</t>
  </si>
  <si>
    <t>(207) 596-5600</t>
  </si>
  <si>
    <t>(207) 975-1230</t>
  </si>
  <si>
    <t>743 MAIN ST</t>
  </si>
  <si>
    <t>149271</t>
  </si>
  <si>
    <t>CLEARWATER SEAFOOD OF MAINE</t>
  </si>
  <si>
    <t>JOE REGO</t>
  </si>
  <si>
    <t>13955</t>
  </si>
  <si>
    <t>(207) 323-4213</t>
  </si>
  <si>
    <t>21 CLEARWATER ROAD</t>
  </si>
  <si>
    <t>205</t>
  </si>
  <si>
    <t>5018</t>
  </si>
  <si>
    <t>5018-B</t>
  </si>
  <si>
    <t>31730</t>
  </si>
  <si>
    <t>31730-A</t>
  </si>
  <si>
    <t>319120</t>
  </si>
  <si>
    <t>CLIFF ISLAND STORE AND CAFE</t>
  </si>
  <si>
    <t>RATTANAK TRAY</t>
  </si>
  <si>
    <t>8344</t>
  </si>
  <si>
    <t>(207) 749-8175</t>
  </si>
  <si>
    <t>(207) 838-9856</t>
  </si>
  <si>
    <t>11 WHARF RD</t>
  </si>
  <si>
    <t>Cliff Island</t>
  </si>
  <si>
    <t>203942</t>
  </si>
  <si>
    <t>CLOUGH, DAN</t>
  </si>
  <si>
    <t>DAN CLOUGH</t>
  </si>
  <si>
    <t>31513</t>
  </si>
  <si>
    <t>(207) 286-4366</t>
  </si>
  <si>
    <t>2 OAK STREET</t>
  </si>
  <si>
    <t>32303-C</t>
  </si>
  <si>
    <t>32729-C</t>
  </si>
  <si>
    <t>322942</t>
  </si>
  <si>
    <t>CLOVER LEAF SEAFOODS CORP</t>
  </si>
  <si>
    <t>MATT WALSH</t>
  </si>
  <si>
    <t>13432</t>
  </si>
  <si>
    <t>(506) 456-1520</t>
  </si>
  <si>
    <t>(506) 755-0930</t>
  </si>
  <si>
    <t>180 BRUNSWICK ST</t>
  </si>
  <si>
    <t>NEW BRUNSWICK</t>
  </si>
  <si>
    <t>13432-1</t>
  </si>
  <si>
    <t>13432-2</t>
  </si>
  <si>
    <t>13432-3</t>
  </si>
  <si>
    <t>121115</t>
  </si>
  <si>
    <t>COASTAL BAIT INC</t>
  </si>
  <si>
    <t>CRAIG JOHNSON</t>
  </si>
  <si>
    <t>506</t>
  </si>
  <si>
    <t>(207) 822-9996</t>
  </si>
  <si>
    <t>(207) 632-4451</t>
  </si>
  <si>
    <t>46 CUSTOM HOUSE WHARF</t>
  </si>
  <si>
    <t>506-A</t>
  </si>
  <si>
    <t>506-C</t>
  </si>
  <si>
    <t>211234</t>
  </si>
  <si>
    <t>COLDWATER CANADIAN LOBSTER INC</t>
  </si>
  <si>
    <t>MIKE BARDSLEY JR</t>
  </si>
  <si>
    <t>32587</t>
  </si>
  <si>
    <t>(506) 260-0131</t>
  </si>
  <si>
    <t>20 FOREST ACRES COURT</t>
  </si>
  <si>
    <t>FREDERICTON</t>
  </si>
  <si>
    <t>32587-1</t>
  </si>
  <si>
    <t>211324</t>
  </si>
  <si>
    <t>COLDWATER LOBSTER LLC</t>
  </si>
  <si>
    <t>BILL DAMON</t>
  </si>
  <si>
    <t>32589</t>
  </si>
  <si>
    <t>(207) 348-1102</t>
  </si>
  <si>
    <t>(207) 975-3518</t>
  </si>
  <si>
    <t>100 NORTH MAIN ST</t>
  </si>
  <si>
    <t>212593</t>
  </si>
  <si>
    <t>COLDWATER SEAFOOD MARKET</t>
  </si>
  <si>
    <t>Amelia Damon</t>
  </si>
  <si>
    <t>31598</t>
  </si>
  <si>
    <t>(207) 348-3084</t>
  </si>
  <si>
    <t>(207) 975-1004</t>
  </si>
  <si>
    <t>LPTO</t>
  </si>
  <si>
    <t>Lobster Processor Tails Only (LPTO)</t>
  </si>
  <si>
    <t>10339</t>
  </si>
  <si>
    <t>23189</t>
  </si>
  <si>
    <t>8770</t>
  </si>
  <si>
    <t>8769</t>
  </si>
  <si>
    <t>292</t>
  </si>
  <si>
    <t>32629</t>
  </si>
  <si>
    <t>32629-1</t>
  </si>
  <si>
    <t>32629-A</t>
  </si>
  <si>
    <t>212997</t>
  </si>
  <si>
    <t>COLLINS LOBSTER FISHERMANS MARKET LTD</t>
  </si>
  <si>
    <t>DANNY JONAH</t>
  </si>
  <si>
    <t>32640</t>
  </si>
  <si>
    <t>(506) 887-2054</t>
  </si>
  <si>
    <t>(506) 863-3934</t>
  </si>
  <si>
    <t>20 OCEAN Drive</t>
  </si>
  <si>
    <t>ALMA</t>
  </si>
  <si>
    <t>208430</t>
  </si>
  <si>
    <t>COMMUNITY SHELLFISH LLC</t>
  </si>
  <si>
    <t>Carolyn Butler</t>
  </si>
  <si>
    <t>31570</t>
  </si>
  <si>
    <t>(207) 529-2140</t>
  </si>
  <si>
    <t>656 WALDOBORO RD</t>
  </si>
  <si>
    <t>BREMEN</t>
  </si>
  <si>
    <t>301</t>
  </si>
  <si>
    <t>12877</t>
  </si>
  <si>
    <t>32561</t>
  </si>
  <si>
    <t>32561-1</t>
  </si>
  <si>
    <t>32561-A</t>
  </si>
  <si>
    <t>WSFT</t>
  </si>
  <si>
    <t>19447</t>
  </si>
  <si>
    <t>Wet Storage - Flow Through (WSFT)</t>
  </si>
  <si>
    <t>203601</t>
  </si>
  <si>
    <t>COMPASS SEAFOOD LLC</t>
  </si>
  <si>
    <t>PATRICK MEAD      AMY MEAD</t>
  </si>
  <si>
    <t>32243</t>
  </si>
  <si>
    <t>(401) 787-4686</t>
  </si>
  <si>
    <t>30 BROWNING DR</t>
  </si>
  <si>
    <t>CHARLESTOWN</t>
  </si>
  <si>
    <t>35511</t>
  </si>
  <si>
    <t>CONARY COVE LOBSTER COMPANY</t>
  </si>
  <si>
    <t>THOMAS HUGHES OR KATHY HEANSSLER</t>
  </si>
  <si>
    <t>99</t>
  </si>
  <si>
    <t>(207) 348-6185</t>
  </si>
  <si>
    <t>(207) 266-1983</t>
  </si>
  <si>
    <t>83 CONARY COVE RD</t>
  </si>
  <si>
    <t>DEER ISLE</t>
  </si>
  <si>
    <t>99-A</t>
  </si>
  <si>
    <t>99-B</t>
  </si>
  <si>
    <t>205482</t>
  </si>
  <si>
    <t>CONORA FRIED CLAMS/BLAIS</t>
  </si>
  <si>
    <t>JENNIFER OR PAUL BLAIS</t>
  </si>
  <si>
    <t>32478-C</t>
  </si>
  <si>
    <t>(207) 727-4178</t>
  </si>
  <si>
    <t>(207) 595-5063</t>
  </si>
  <si>
    <t>1031 CAPE RD</t>
  </si>
  <si>
    <t>Hollis Center</t>
  </si>
  <si>
    <t>213326</t>
  </si>
  <si>
    <t>COOKS LOBSTER &amp; ALE HOUSE</t>
  </si>
  <si>
    <t>NICK CHARBONEAU</t>
  </si>
  <si>
    <t>33058-C</t>
  </si>
  <si>
    <t>(207) 833-2818</t>
  </si>
  <si>
    <t>68 GARRISON COVE RD</t>
  </si>
  <si>
    <t>329412</t>
  </si>
  <si>
    <t>COOK'S LOBSTER &amp; BAIT WHARF LLC</t>
  </si>
  <si>
    <t>AARON LEWIS</t>
  </si>
  <si>
    <t>20097</t>
  </si>
  <si>
    <t>207-317-7492</t>
  </si>
  <si>
    <t>(207) 317-7492</t>
  </si>
  <si>
    <t>68 GARRISON COVE</t>
  </si>
  <si>
    <t>328919</t>
  </si>
  <si>
    <t>COREA CHOICE, INC.</t>
  </si>
  <si>
    <t>Heather Bridges</t>
  </si>
  <si>
    <t>19397</t>
  </si>
  <si>
    <t>(207) 963-5888</t>
  </si>
  <si>
    <t>(207) 332-4333</t>
  </si>
  <si>
    <t>362 Main Street</t>
  </si>
  <si>
    <t>Birch Harbor</t>
  </si>
  <si>
    <t>35525</t>
  </si>
  <si>
    <t>COREA LOBSTER COOPERATIVE INC</t>
  </si>
  <si>
    <t>Darryl Stanley</t>
  </si>
  <si>
    <t>(207) 963-7936</t>
  </si>
  <si>
    <t>191 CROWLEY ISLAND RD</t>
  </si>
  <si>
    <t>Corea</t>
  </si>
  <si>
    <t>329682</t>
  </si>
  <si>
    <t>CORY GARDNER</t>
  </si>
  <si>
    <t>Cory Gardner</t>
  </si>
  <si>
    <t>20384</t>
  </si>
  <si>
    <t>(207) 409-2379</t>
  </si>
  <si>
    <t>69 Bennoch Rd.</t>
  </si>
  <si>
    <t>Orono</t>
  </si>
  <si>
    <t>336942</t>
  </si>
  <si>
    <t>COUNTRYSIDE RESTAURANT</t>
  </si>
  <si>
    <t>Taylor Sprague</t>
  </si>
  <si>
    <t>27951</t>
  </si>
  <si>
    <t>(207) 285-3694</t>
  </si>
  <si>
    <t>(207) 299-5332</t>
  </si>
  <si>
    <t>98 Main St</t>
  </si>
  <si>
    <t>Corinth</t>
  </si>
  <si>
    <t>320173</t>
  </si>
  <si>
    <t>COUNTY YANKEE GROCER</t>
  </si>
  <si>
    <t>ROSELLA SILLIBOY</t>
  </si>
  <si>
    <t>9848</t>
  </si>
  <si>
    <t>(207) 532-6310</t>
  </si>
  <si>
    <t>(207) 462-5401</t>
  </si>
  <si>
    <t>101 MILITARY ST</t>
  </si>
  <si>
    <t>334935</t>
  </si>
  <si>
    <t>COUSINS SEAFOOD DISTRIBUTION, LLC</t>
  </si>
  <si>
    <t>26245</t>
  </si>
  <si>
    <t>125 John Roberts Road</t>
  </si>
  <si>
    <t>319070</t>
  </si>
  <si>
    <t>MUA LOBSTER LLC</t>
  </si>
  <si>
    <t>Quang Nguyen</t>
  </si>
  <si>
    <t>27149</t>
  </si>
  <si>
    <t>(207) 844-8343</t>
  </si>
  <si>
    <t>(207) 956-1146</t>
  </si>
  <si>
    <t>36 Bath Road</t>
  </si>
  <si>
    <t>323995</t>
  </si>
  <si>
    <t>COVESIDE RESTAURANT &amp; MARINA</t>
  </si>
  <si>
    <t>Lynette McGowan</t>
  </si>
  <si>
    <t>14931</t>
  </si>
  <si>
    <t>(207) 644-8282</t>
  </si>
  <si>
    <t>(207) 380-9856</t>
  </si>
  <si>
    <t>98 Coveside Road</t>
  </si>
  <si>
    <t>South Bristol</t>
  </si>
  <si>
    <t>35558</t>
  </si>
  <si>
    <t>COZY HARBOR SEAFOOD INC</t>
  </si>
  <si>
    <t>Katie Snell</t>
  </si>
  <si>
    <t>76</t>
  </si>
  <si>
    <t>(207) 879-2665</t>
  </si>
  <si>
    <t>75 St Johns Street</t>
  </si>
  <si>
    <t>2599</t>
  </si>
  <si>
    <t>2599-1</t>
  </si>
  <si>
    <t>2599-2</t>
  </si>
  <si>
    <t>2599-A</t>
  </si>
  <si>
    <t>2599-B</t>
  </si>
  <si>
    <t>2599-C</t>
  </si>
  <si>
    <t>2599-D</t>
  </si>
  <si>
    <t>2599-E</t>
  </si>
  <si>
    <t>2599-F</t>
  </si>
  <si>
    <t>2599-H</t>
  </si>
  <si>
    <t>2599-I</t>
  </si>
  <si>
    <t>321302</t>
  </si>
  <si>
    <t>COZY'S DOCKSIDE</t>
  </si>
  <si>
    <t>Mary Nearn</t>
  </si>
  <si>
    <t>11278</t>
  </si>
  <si>
    <t>(207) 315-6487</t>
  </si>
  <si>
    <t>8027794050</t>
  </si>
  <si>
    <t>36 COZY HARBOR ROAD</t>
  </si>
  <si>
    <t>Southport</t>
  </si>
  <si>
    <t>210834</t>
  </si>
  <si>
    <t>CRABBY LOBSTER SEAFOOD LLC</t>
  </si>
  <si>
    <t>Lisa Wallace</t>
  </si>
  <si>
    <t>32873-C</t>
  </si>
  <si>
    <t>(207) 504-0409</t>
  </si>
  <si>
    <t>(207) 389-1585</t>
  </si>
  <si>
    <t>106 Ridley's Landing</t>
  </si>
  <si>
    <t>322265</t>
  </si>
  <si>
    <t>CRAIG AND CINDY PRIOR</t>
  </si>
  <si>
    <t>CRAIG PRIOR</t>
  </si>
  <si>
    <t>12724</t>
  </si>
  <si>
    <t>(207) 529-5887</t>
  </si>
  <si>
    <t>351 MEDOMAK RD</t>
  </si>
  <si>
    <t>320624</t>
  </si>
  <si>
    <t>CRAIGNAIR INN AND RESTAURANT</t>
  </si>
  <si>
    <t>Greg Soutiea</t>
  </si>
  <si>
    <t>10373</t>
  </si>
  <si>
    <t>(207) 594-7644</t>
  </si>
  <si>
    <t>5 Third Street</t>
  </si>
  <si>
    <t>321293</t>
  </si>
  <si>
    <t>CRANBERRY ISLAND LOBSTER</t>
  </si>
  <si>
    <t>HOPE  JAMES WOTTON</t>
  </si>
  <si>
    <t>11856</t>
  </si>
  <si>
    <t>(207) 832-7242</t>
  </si>
  <si>
    <t>29 BIRCH DR</t>
  </si>
  <si>
    <t>11856-1</t>
  </si>
  <si>
    <t>11856-2</t>
  </si>
  <si>
    <t>35562</t>
  </si>
  <si>
    <t>CRANBERRY ISLES FISHERMEN'S CO-OP</t>
  </si>
  <si>
    <t>MARC NIGHMAN</t>
  </si>
  <si>
    <t>11691</t>
  </si>
  <si>
    <t>(207) 244-5438</t>
  </si>
  <si>
    <t>(207) 266-7098</t>
  </si>
  <si>
    <t>15 Co-op Road</t>
  </si>
  <si>
    <t>Islesford</t>
  </si>
  <si>
    <t>343</t>
  </si>
  <si>
    <t>343-1</t>
  </si>
  <si>
    <t>343-A</t>
  </si>
  <si>
    <t>202301</t>
  </si>
  <si>
    <t>C-RAY LOBSTER</t>
  </si>
  <si>
    <t>JOSHUA HODGKINS</t>
  </si>
  <si>
    <t>32092-C</t>
  </si>
  <si>
    <t>(207) 288-4855</t>
  </si>
  <si>
    <t>(207) 664-8168</t>
  </si>
  <si>
    <t>882 STATE HIGHWAY 3</t>
  </si>
  <si>
    <t>101607</t>
  </si>
  <si>
    <t>CREAMER'S SHELLFISH</t>
  </si>
  <si>
    <t>MILLARD CREAMER</t>
  </si>
  <si>
    <t>31540</t>
  </si>
  <si>
    <t>(207) 975-9932</t>
  </si>
  <si>
    <t>3220 ATLANTIC HIGHWAY</t>
  </si>
  <si>
    <t>12472</t>
  </si>
  <si>
    <t>1298-C</t>
  </si>
  <si>
    <t>21121</t>
  </si>
  <si>
    <t>600</t>
  </si>
  <si>
    <t>600-A</t>
  </si>
  <si>
    <t>600-B</t>
  </si>
  <si>
    <t>329772</t>
  </si>
  <si>
    <t>CROCKER HOUSE COUNTRY INN</t>
  </si>
  <si>
    <t>Joshua Noddin</t>
  </si>
  <si>
    <t>20527</t>
  </si>
  <si>
    <t>(207) 422-6806</t>
  </si>
  <si>
    <t>(207) 669-5452</t>
  </si>
  <si>
    <t>967 Point Rd</t>
  </si>
  <si>
    <t>Hancock</t>
  </si>
  <si>
    <t>21108</t>
  </si>
  <si>
    <t>203625</t>
  </si>
  <si>
    <t>CROSBY DOWNEAST LOBSTER &amp; SONS INC</t>
  </si>
  <si>
    <t>STUART CROSBY</t>
  </si>
  <si>
    <t>32246</t>
  </si>
  <si>
    <t>(207) 592-1993</t>
  </si>
  <si>
    <t>MARSHFIELD TOWN LANDING</t>
  </si>
  <si>
    <t>Harrington</t>
  </si>
  <si>
    <t>Dogfish - PBP - Lobster Bait</t>
  </si>
  <si>
    <t>32246-1</t>
  </si>
  <si>
    <t>32246-2</t>
  </si>
  <si>
    <t>32246-A</t>
  </si>
  <si>
    <t>32246-B</t>
  </si>
  <si>
    <t>32246-C</t>
  </si>
  <si>
    <t>319616</t>
  </si>
  <si>
    <t>CROWN JEWEL LLC</t>
  </si>
  <si>
    <t>Alexandra Wight</t>
  </si>
  <si>
    <t>9043</t>
  </si>
  <si>
    <t>(207) 766-3000</t>
  </si>
  <si>
    <t>(207) 232-3044</t>
  </si>
  <si>
    <t>255 Diamond Avenue</t>
  </si>
  <si>
    <t>321210</t>
  </si>
  <si>
    <t>CRUMBS PROVISIONS</t>
  </si>
  <si>
    <t>JENNIFER WHITSON</t>
  </si>
  <si>
    <t>11117</t>
  </si>
  <si>
    <t>(207) 338-3804</t>
  </si>
  <si>
    <t>(970) 406-1589</t>
  </si>
  <si>
    <t>2 SPRING ST</t>
  </si>
  <si>
    <t>Belfast</t>
  </si>
  <si>
    <t>321686</t>
  </si>
  <si>
    <t>CRUSTY CRAB LLC</t>
  </si>
  <si>
    <t>Tina</t>
  </si>
  <si>
    <t>12665</t>
  </si>
  <si>
    <t>(207) 338-8900</t>
  </si>
  <si>
    <t>(207) 838-9753</t>
  </si>
  <si>
    <t>37 Front Street</t>
  </si>
  <si>
    <t>42146</t>
  </si>
  <si>
    <t>CUNDY'S HARBOR WHARF INC</t>
  </si>
  <si>
    <t>LESTER DURANT</t>
  </si>
  <si>
    <t>126</t>
  </si>
  <si>
    <t>(207) 729-2841</t>
  </si>
  <si>
    <t>207-721-2015</t>
  </si>
  <si>
    <t>963 CUNDYS HARBOR RD</t>
  </si>
  <si>
    <t>336338</t>
  </si>
  <si>
    <t>CUSTOM FOODS ME</t>
  </si>
  <si>
    <t>BRIAN POMERLEAU</t>
  </si>
  <si>
    <t>27069</t>
  </si>
  <si>
    <t>(207) 649-3945</t>
  </si>
  <si>
    <t>120 PATTEE POND RD</t>
  </si>
  <si>
    <t>Winslow</t>
  </si>
  <si>
    <t>27070</t>
  </si>
  <si>
    <t>27071</t>
  </si>
  <si>
    <t>27071-1</t>
  </si>
  <si>
    <t>329646</t>
  </si>
  <si>
    <t>CUSTOM FOODS OF MAINE LLC</t>
  </si>
  <si>
    <t>Brian Pomerleau</t>
  </si>
  <si>
    <t>20347</t>
  </si>
  <si>
    <t>(207) 250-1438</t>
  </si>
  <si>
    <t>120 Pattee Pond Road</t>
  </si>
  <si>
    <t>20348</t>
  </si>
  <si>
    <t>20346</t>
  </si>
  <si>
    <t>20346-1</t>
  </si>
  <si>
    <t>20346-2</t>
  </si>
  <si>
    <t>37664</t>
  </si>
  <si>
    <t>CUSTOM HOUSE SEAFOOD INC</t>
  </si>
  <si>
    <t>1110</t>
  </si>
  <si>
    <t>26 CUSTOM HOUSE WHARF</t>
  </si>
  <si>
    <t>1110-A</t>
  </si>
  <si>
    <t>200623</t>
  </si>
  <si>
    <t>CUTLER CRAB</t>
  </si>
  <si>
    <t>JUSTIN CROSMAN</t>
  </si>
  <si>
    <t>31794</t>
  </si>
  <si>
    <t>(207) 259-7704</t>
  </si>
  <si>
    <t>207-263-7411</t>
  </si>
  <si>
    <t>2679</t>
  </si>
  <si>
    <t>321679</t>
  </si>
  <si>
    <t>DAG'S BAIT &amp; SPORT GOODS</t>
  </si>
  <si>
    <t>DYLAN LAROSE</t>
  </si>
  <si>
    <t>11792</t>
  </si>
  <si>
    <t>(207) 783-0388</t>
  </si>
  <si>
    <t>(207) 577-1292</t>
  </si>
  <si>
    <t>559 MINOT AVE</t>
  </si>
  <si>
    <t>330789</t>
  </si>
  <si>
    <t>DALEY CATCH LLC</t>
  </si>
  <si>
    <t>21811</t>
  </si>
  <si>
    <t>(207) 244-8414</t>
  </si>
  <si>
    <t>19 CLARK POINT RD, ROOM 108</t>
  </si>
  <si>
    <t>21811-1</t>
  </si>
  <si>
    <t>21811-2</t>
  </si>
  <si>
    <t>315207</t>
  </si>
  <si>
    <t>DAMARISCOTTA RIVER DISTRIBUTION</t>
  </si>
  <si>
    <t>Brendan Parsons</t>
  </si>
  <si>
    <t>6922</t>
  </si>
  <si>
    <t>(207) 380-9888</t>
  </si>
  <si>
    <t>68 main st</t>
  </si>
  <si>
    <t>Newcastle</t>
  </si>
  <si>
    <t>5097</t>
  </si>
  <si>
    <t>12876</t>
  </si>
  <si>
    <t>5063</t>
  </si>
  <si>
    <t>204771</t>
  </si>
  <si>
    <t>DAMON FAMILY LOBSTER INC</t>
  </si>
  <si>
    <t>32275-1</t>
  </si>
  <si>
    <t>32275-2</t>
  </si>
  <si>
    <t>32275-3</t>
  </si>
  <si>
    <t>32275-4</t>
  </si>
  <si>
    <t>32275-A</t>
  </si>
  <si>
    <t>208837</t>
  </si>
  <si>
    <t>D AND R BAIT</t>
  </si>
  <si>
    <t>DAN DAMON</t>
  </si>
  <si>
    <t>32526</t>
  </si>
  <si>
    <t>32526-A</t>
  </si>
  <si>
    <t>153175</t>
  </si>
  <si>
    <t>DANFORTHS DOWN HOME SUPERMARKET</t>
  </si>
  <si>
    <t>BRETT DANFORTH</t>
  </si>
  <si>
    <t>31867-D</t>
  </si>
  <si>
    <t>(207) 848-2181</t>
  </si>
  <si>
    <t>2402 RT2 SUITE #1</t>
  </si>
  <si>
    <t>322158</t>
  </si>
  <si>
    <t>DARRELL K BRAZIER</t>
  </si>
  <si>
    <t>Darrell K. Brazier</t>
  </si>
  <si>
    <t>12569</t>
  </si>
  <si>
    <t>(207) 832-1030</t>
  </si>
  <si>
    <t>291 WALDOBORO RD</t>
  </si>
  <si>
    <t>323967</t>
  </si>
  <si>
    <t>DAVID ATWOOD</t>
  </si>
  <si>
    <t>14899</t>
  </si>
  <si>
    <t>(207) 596-3260</t>
  </si>
  <si>
    <t>(207) 596-3757</t>
  </si>
  <si>
    <t>30 COMMERCIAL ST</t>
  </si>
  <si>
    <t>Rockport</t>
  </si>
  <si>
    <t>336381</t>
  </si>
  <si>
    <t>DAVINCISEATERY</t>
  </si>
  <si>
    <t>Craig Tribuno</t>
  </si>
  <si>
    <t>27114</t>
  </si>
  <si>
    <t>2077822088</t>
  </si>
  <si>
    <t>2073294345</t>
  </si>
  <si>
    <t>150 Mill Street</t>
  </si>
  <si>
    <t>208977</t>
  </si>
  <si>
    <t>DAY BOAT FRESH</t>
  </si>
  <si>
    <t>SUSAN BUXTON</t>
  </si>
  <si>
    <t>278</t>
  </si>
  <si>
    <t>(207) 367-6318</t>
  </si>
  <si>
    <t>(207) 632-0249</t>
  </si>
  <si>
    <t>139 BURNT COVE RD</t>
  </si>
  <si>
    <t>STONINGTON</t>
  </si>
  <si>
    <t>32533</t>
  </si>
  <si>
    <t>BSB - Herring - PBP - Shrimp - Scallop</t>
  </si>
  <si>
    <t>32534-1</t>
  </si>
  <si>
    <t>32534-A</t>
  </si>
  <si>
    <t>319854</t>
  </si>
  <si>
    <t>DAY'S CRABMEAT &amp; LOBSTER, LLC</t>
  </si>
  <si>
    <t>Aaron Lewis</t>
  </si>
  <si>
    <t>9455</t>
  </si>
  <si>
    <t>2073177492</t>
  </si>
  <si>
    <t>1269 US Route 1</t>
  </si>
  <si>
    <t>Yarmouth</t>
  </si>
  <si>
    <t>9454</t>
  </si>
  <si>
    <t>38583</t>
  </si>
  <si>
    <t>DAY'S STORE</t>
  </si>
  <si>
    <t>Diane Oliver</t>
  </si>
  <si>
    <t>1494-D</t>
  </si>
  <si>
    <t>(207) 495-2205</t>
  </si>
  <si>
    <t>(207) 314-0037</t>
  </si>
  <si>
    <t>182 MAIN ST</t>
  </si>
  <si>
    <t>Belgrade Lakes</t>
  </si>
  <si>
    <t>40709</t>
  </si>
  <si>
    <t>DB RICE FISHERIES LTD</t>
  </si>
  <si>
    <t>DANA RICE</t>
  </si>
  <si>
    <t>494</t>
  </si>
  <si>
    <t>(207) 963-7600</t>
  </si>
  <si>
    <t>(207) 460-9600</t>
  </si>
  <si>
    <t>PO BOX 57</t>
  </si>
  <si>
    <t>BIRCH HARBOR</t>
  </si>
  <si>
    <t>494-A</t>
  </si>
  <si>
    <t>494-B</t>
  </si>
  <si>
    <t>58786</t>
  </si>
  <si>
    <t>DC AIR &amp; SEAFOOD INC</t>
  </si>
  <si>
    <t>RUTH RODGERS</t>
  </si>
  <si>
    <t>31553</t>
  </si>
  <si>
    <t>(207) 963-7139</t>
  </si>
  <si>
    <t>(207) 266-8044</t>
  </si>
  <si>
    <t>258 NEWMAN ST</t>
  </si>
  <si>
    <t>171</t>
  </si>
  <si>
    <t>171-1</t>
  </si>
  <si>
    <t>171-2</t>
  </si>
  <si>
    <t>171-3</t>
  </si>
  <si>
    <t>171-4</t>
  </si>
  <si>
    <t>171-A</t>
  </si>
  <si>
    <t>171-B</t>
  </si>
  <si>
    <t>171-C</t>
  </si>
  <si>
    <t>78</t>
  </si>
  <si>
    <t>705</t>
  </si>
  <si>
    <t>Herring - PBP - Reconsignment - Shrimp - Scallop - Lobster Bait</t>
  </si>
  <si>
    <t>705-1</t>
  </si>
  <si>
    <t>705-2</t>
  </si>
  <si>
    <t>705-3</t>
  </si>
  <si>
    <t>705-A</t>
  </si>
  <si>
    <t>705-B</t>
  </si>
  <si>
    <t>705-C</t>
  </si>
  <si>
    <t>705-E</t>
  </si>
  <si>
    <t>705-F</t>
  </si>
  <si>
    <t>705-G</t>
  </si>
  <si>
    <t>705-H</t>
  </si>
  <si>
    <t>705-I</t>
  </si>
  <si>
    <t>705-J</t>
  </si>
  <si>
    <t>705-K</t>
  </si>
  <si>
    <t>705-L</t>
  </si>
  <si>
    <t>705-M</t>
  </si>
  <si>
    <t>57768</t>
  </si>
  <si>
    <t>DELANO SEAFOOD</t>
  </si>
  <si>
    <t>KENDALL DELANO</t>
  </si>
  <si>
    <t>11180</t>
  </si>
  <si>
    <t>(207) 832-4234</t>
  </si>
  <si>
    <t>(207) 691-6656</t>
  </si>
  <si>
    <t>272 WALDOBORO RD</t>
  </si>
  <si>
    <t>FRIENDSHIP</t>
  </si>
  <si>
    <t>20447-D</t>
  </si>
  <si>
    <t>784-D</t>
  </si>
  <si>
    <t>173</t>
  </si>
  <si>
    <t>432</t>
  </si>
  <si>
    <t>432-A</t>
  </si>
  <si>
    <t>432-B</t>
  </si>
  <si>
    <t>314862</t>
  </si>
  <si>
    <t>DELVINOS GRILL &amp; PASTA HOUSE</t>
  </si>
  <si>
    <t>ANTHONY JACOVINO</t>
  </si>
  <si>
    <t>4461</t>
  </si>
  <si>
    <t>(207) 338-4565</t>
  </si>
  <si>
    <t>(207) 323-0905</t>
  </si>
  <si>
    <t>52 MAIN STREET</t>
  </si>
  <si>
    <t>120018</t>
  </si>
  <si>
    <t>DENNIS PAPER &amp; FOOD SERVICE</t>
  </si>
  <si>
    <t>RACHEL BAILEY</t>
  </si>
  <si>
    <t>32289</t>
  </si>
  <si>
    <t>(207) 947-0321</t>
  </si>
  <si>
    <t>(207) 408-4865</t>
  </si>
  <si>
    <t>101 MECAW RD</t>
  </si>
  <si>
    <t>32289-1</t>
  </si>
  <si>
    <t>32289-2</t>
  </si>
  <si>
    <t>32289-3</t>
  </si>
  <si>
    <t>32289-4</t>
  </si>
  <si>
    <t>32289-5</t>
  </si>
  <si>
    <t>32289-6</t>
  </si>
  <si>
    <t>32289-7</t>
  </si>
  <si>
    <t>32289-8</t>
  </si>
  <si>
    <t>32289-9</t>
  </si>
  <si>
    <t>32289-A</t>
  </si>
  <si>
    <t>32289-B</t>
  </si>
  <si>
    <t>32289-C</t>
  </si>
  <si>
    <t>32289-D</t>
  </si>
  <si>
    <t>32289-E</t>
  </si>
  <si>
    <t>32289-F</t>
  </si>
  <si>
    <t>32289-G</t>
  </si>
  <si>
    <t>32289-H</t>
  </si>
  <si>
    <t>32289-I</t>
  </si>
  <si>
    <t>32289-J</t>
  </si>
  <si>
    <t>32289-K</t>
  </si>
  <si>
    <t>32289-L</t>
  </si>
  <si>
    <t>32289-M</t>
  </si>
  <si>
    <t>32289-N</t>
  </si>
  <si>
    <t>32289-O</t>
  </si>
  <si>
    <t>32289-P</t>
  </si>
  <si>
    <t>149</t>
  </si>
  <si>
    <t>200</t>
  </si>
  <si>
    <t>200-1</t>
  </si>
  <si>
    <t>200-2</t>
  </si>
  <si>
    <t>200-3</t>
  </si>
  <si>
    <t>200-4</t>
  </si>
  <si>
    <t>200-5</t>
  </si>
  <si>
    <t>200-6</t>
  </si>
  <si>
    <t>200-A</t>
  </si>
  <si>
    <t>200-B</t>
  </si>
  <si>
    <t>200-C</t>
  </si>
  <si>
    <t>200-D</t>
  </si>
  <si>
    <t>200-E</t>
  </si>
  <si>
    <t>200-F</t>
  </si>
  <si>
    <t>200-G</t>
  </si>
  <si>
    <t>200-H</t>
  </si>
  <si>
    <t>200-I</t>
  </si>
  <si>
    <t>200-J</t>
  </si>
  <si>
    <t>200-K</t>
  </si>
  <si>
    <t>200-L</t>
  </si>
  <si>
    <t>200-M</t>
  </si>
  <si>
    <t>200-N</t>
  </si>
  <si>
    <t>200-O</t>
  </si>
  <si>
    <t>200-P</t>
  </si>
  <si>
    <t>200-Q</t>
  </si>
  <si>
    <t>200-R</t>
  </si>
  <si>
    <t>200-S</t>
  </si>
  <si>
    <t>200-V</t>
  </si>
  <si>
    <t>328570</t>
  </si>
  <si>
    <t>DH LOBSTER LLC</t>
  </si>
  <si>
    <t>DWIGHT HAYWARD</t>
  </si>
  <si>
    <t>19093</t>
  </si>
  <si>
    <t>(207) 598-5567</t>
  </si>
  <si>
    <t>466 BASIN RD</t>
  </si>
  <si>
    <t>Addison</t>
  </si>
  <si>
    <t>41412</t>
  </si>
  <si>
    <t>DIAMONDS EDGE RESTAURANT &amp; MARINA</t>
  </si>
  <si>
    <t>GIRARD</t>
  </si>
  <si>
    <t>32715-D</t>
  </si>
  <si>
    <t>(207) 766-5850</t>
  </si>
  <si>
    <t>(716) 775-9090</t>
  </si>
  <si>
    <t>279 DIAMOND AVE</t>
  </si>
  <si>
    <t>320996</t>
  </si>
  <si>
    <t>DIRTY ROCKS LLC</t>
  </si>
  <si>
    <t>MARTIN FARRELL</t>
  </si>
  <si>
    <t>10773</t>
  </si>
  <si>
    <t>(207) 354-5145</t>
  </si>
  <si>
    <t>(207) 706-6810</t>
  </si>
  <si>
    <t>173 Main Street</t>
  </si>
  <si>
    <t>Thomaston</t>
  </si>
  <si>
    <t>14239</t>
  </si>
  <si>
    <t>211323</t>
  </si>
  <si>
    <t>D &amp; J  LOBSTERS</t>
  </si>
  <si>
    <t>DAVID HERRICK SR</t>
  </si>
  <si>
    <t>32917-D</t>
  </si>
  <si>
    <t>(207) 667-4089</t>
  </si>
  <si>
    <t>(207) 479-0558</t>
  </si>
  <si>
    <t>319 DOUGLAS HWY</t>
  </si>
  <si>
    <t>Lamoine</t>
  </si>
  <si>
    <t>310659</t>
  </si>
  <si>
    <t>DLK CLAM SHOP</t>
  </si>
  <si>
    <t>JENNIE MOON</t>
  </si>
  <si>
    <t>899</t>
  </si>
  <si>
    <t>(207) 963-5965</t>
  </si>
  <si>
    <t>(207) 460-6617</t>
  </si>
  <si>
    <t>19 MEADOW RD</t>
  </si>
  <si>
    <t>Gouldsboro</t>
  </si>
  <si>
    <t>841</t>
  </si>
  <si>
    <t>125405</t>
  </si>
  <si>
    <t>DL YOUNG/COASTAL</t>
  </si>
  <si>
    <t>DARYL YOUNG</t>
  </si>
  <si>
    <t>37</t>
  </si>
  <si>
    <t>(207) 497-2222</t>
  </si>
  <si>
    <t>(207) 266-3665</t>
  </si>
  <si>
    <t>16 LOBSTER AVE</t>
  </si>
  <si>
    <t>85</t>
  </si>
  <si>
    <t>85-A</t>
  </si>
  <si>
    <t>85-B</t>
  </si>
  <si>
    <t>202467</t>
  </si>
  <si>
    <t>DOCK LOBSTER FREEPORT LLC</t>
  </si>
  <si>
    <t>Accounting Clerk</t>
  </si>
  <si>
    <t>32123-D</t>
  </si>
  <si>
    <t>(207) 487-7167</t>
  </si>
  <si>
    <t>88 MAIN STREET</t>
  </si>
  <si>
    <t>Freeport</t>
  </si>
  <si>
    <t>41776</t>
  </si>
  <si>
    <t>DOCKSIDE RESTAURANT</t>
  </si>
  <si>
    <t>Philip Lusty</t>
  </si>
  <si>
    <t>1920-R</t>
  </si>
  <si>
    <t>(207) 363-2722</t>
  </si>
  <si>
    <t>(207) 337-3304</t>
  </si>
  <si>
    <t>22 Harris Island Road</t>
  </si>
  <si>
    <t>37929</t>
  </si>
  <si>
    <t>DOLE &amp; BAILEY INC</t>
  </si>
  <si>
    <t>Jim Bingman</t>
  </si>
  <si>
    <t>31691</t>
  </si>
  <si>
    <t>(781) 935-1234</t>
  </si>
  <si>
    <t>(978) 771-2526</t>
  </si>
  <si>
    <t>16 CONN STREET</t>
  </si>
  <si>
    <t>Woburn</t>
  </si>
  <si>
    <t>BSB - Dogfish - Herring - PBP - Shrimp - Scallop</t>
  </si>
  <si>
    <t>31691-3</t>
  </si>
  <si>
    <t>35689</t>
  </si>
  <si>
    <t>DOLPHIN MARINE SERVICES INC</t>
  </si>
  <si>
    <t>WILLIAM SAXTON JR</t>
  </si>
  <si>
    <t>265-D</t>
  </si>
  <si>
    <t>(207) 833-5343</t>
  </si>
  <si>
    <t>(207) 751-7671</t>
  </si>
  <si>
    <t>519 BASIN PT</t>
  </si>
  <si>
    <t>146427</t>
  </si>
  <si>
    <t>DONALD O'NEILL TRUCKING LTD</t>
  </si>
  <si>
    <t>BOYD O'NEILL</t>
  </si>
  <si>
    <t>31708</t>
  </si>
  <si>
    <t>(506) 228-4810</t>
  </si>
  <si>
    <t>(506) 627-6534</t>
  </si>
  <si>
    <t>64 ESCUMINAC POINT RD</t>
  </si>
  <si>
    <t>ESCUMINAC</t>
  </si>
  <si>
    <t>Herring - PBP</t>
  </si>
  <si>
    <t>31708-A</t>
  </si>
  <si>
    <t>31708-B</t>
  </si>
  <si>
    <t>31708-C</t>
  </si>
  <si>
    <t>35704</t>
  </si>
  <si>
    <t>DORR LOBSTER CO INC</t>
  </si>
  <si>
    <t>chad dorr</t>
  </si>
  <si>
    <t>31518</t>
  </si>
  <si>
    <t>(207) 546-7488</t>
  </si>
  <si>
    <t>(207) 266-7488</t>
  </si>
  <si>
    <t>182 bar island rd</t>
  </si>
  <si>
    <t>MILBRIDGE</t>
  </si>
  <si>
    <t>32930-D</t>
  </si>
  <si>
    <t>3792</t>
  </si>
  <si>
    <t>75</t>
  </si>
  <si>
    <t>569</t>
  </si>
  <si>
    <t>569-A</t>
  </si>
  <si>
    <t>569-B</t>
  </si>
  <si>
    <t>569-C</t>
  </si>
  <si>
    <t>569-D</t>
  </si>
  <si>
    <t>321421</t>
  </si>
  <si>
    <t>DOT &amp; MILLIE'S RESTAURANT</t>
  </si>
  <si>
    <t>Kelly Weiss</t>
  </si>
  <si>
    <t>11450</t>
  </si>
  <si>
    <t>(207) 863-2300</t>
  </si>
  <si>
    <t>(508) 846-9415</t>
  </si>
  <si>
    <t>49 Main Street</t>
  </si>
  <si>
    <t>Vinalhaven</t>
  </si>
  <si>
    <t>131126</t>
  </si>
  <si>
    <t>DOUBLE EAGLE</t>
  </si>
  <si>
    <t>GLENN LAWRENCE</t>
  </si>
  <si>
    <t>62</t>
  </si>
  <si>
    <t>(207) 596-6277</t>
  </si>
  <si>
    <t>(207) 592-6070</t>
  </si>
  <si>
    <t>20 ROSE HILL AVE</t>
  </si>
  <si>
    <t>OWLS HEAD</t>
  </si>
  <si>
    <t>200153</t>
  </si>
  <si>
    <t>DOUG'S SEAFOOD</t>
  </si>
  <si>
    <t>Cassandra Clough</t>
  </si>
  <si>
    <t>32292-D</t>
  </si>
  <si>
    <t>(207) 701-8847</t>
  </si>
  <si>
    <t>444 Main St</t>
  </si>
  <si>
    <t>31785</t>
  </si>
  <si>
    <t>35723</t>
  </si>
  <si>
    <t>DOUTY BROS INC</t>
  </si>
  <si>
    <t>DORE DOUTY</t>
  </si>
  <si>
    <t>161</t>
  </si>
  <si>
    <t>(207) 773-2829</t>
  </si>
  <si>
    <t>(207) 776-9830</t>
  </si>
  <si>
    <t>10 A PORTLAND FISH PIER</t>
  </si>
  <si>
    <t>14</t>
  </si>
  <si>
    <t>16</t>
  </si>
  <si>
    <t>115</t>
  </si>
  <si>
    <t>12911</t>
  </si>
  <si>
    <t>83</t>
  </si>
  <si>
    <t>83-1</t>
  </si>
  <si>
    <t>83-A</t>
  </si>
  <si>
    <t>83-D</t>
  </si>
  <si>
    <t>83-E</t>
  </si>
  <si>
    <t>324107</t>
  </si>
  <si>
    <t>DOWNEAST LOBSTER POUND</t>
  </si>
  <si>
    <t>Mike Smallidge</t>
  </si>
  <si>
    <t>15048</t>
  </si>
  <si>
    <t>(207) 573-8188</t>
  </si>
  <si>
    <t>1192 Bar Harbor Rd</t>
  </si>
  <si>
    <t>48324</t>
  </si>
  <si>
    <t>DOWNEAST SPECIALTY PRODUCTS</t>
  </si>
  <si>
    <t>NANCY NADEAU</t>
  </si>
  <si>
    <t>573</t>
  </si>
  <si>
    <t>(207) 878-9170</t>
  </si>
  <si>
    <t>23 WILSON ROAD</t>
  </si>
  <si>
    <t>Cumberland Center</t>
  </si>
  <si>
    <t>328124</t>
  </si>
  <si>
    <t>DRINKWATER'S VARIETY</t>
  </si>
  <si>
    <t>ASHLEY MACINTIRE</t>
  </si>
  <si>
    <t>18718</t>
  </si>
  <si>
    <t>(207) 774-8422</t>
  </si>
  <si>
    <t>(207) 403-0414</t>
  </si>
  <si>
    <t>663 WEST BROADWAY</t>
  </si>
  <si>
    <t>132660</t>
  </si>
  <si>
    <t>DROPPING SPRINGS LOBSTER CO</t>
  </si>
  <si>
    <t>32186-D</t>
  </si>
  <si>
    <t>(207) 518-9049</t>
  </si>
  <si>
    <t>6A Portland Fish Pier</t>
  </si>
  <si>
    <t>176</t>
  </si>
  <si>
    <t>176-A</t>
  </si>
  <si>
    <t>176-B</t>
  </si>
  <si>
    <t>320932</t>
  </si>
  <si>
    <t>DUBOIS ON THE FLY BAIT AND TACKLE</t>
  </si>
  <si>
    <t>rick dubois</t>
  </si>
  <si>
    <t>10689</t>
  </si>
  <si>
    <t>(207) 402-2115</t>
  </si>
  <si>
    <t>21 HALL DRIVE</t>
  </si>
  <si>
    <t>Sabattus</t>
  </si>
  <si>
    <t>38248</t>
  </si>
  <si>
    <t>DUCKTRAP RIVER OF MAINE</t>
  </si>
  <si>
    <t>TODD FOSTER</t>
  </si>
  <si>
    <t>283</t>
  </si>
  <si>
    <t>(207) 401-2582</t>
  </si>
  <si>
    <t>57 LITTLE RIVER DR</t>
  </si>
  <si>
    <t>283-A</t>
  </si>
  <si>
    <t>283-B</t>
  </si>
  <si>
    <t>330715</t>
  </si>
  <si>
    <t>DUNBAR'S SEAFOOD</t>
  </si>
  <si>
    <t>DOROTHY DUNBAR</t>
  </si>
  <si>
    <t>21718</t>
  </si>
  <si>
    <t>(207) 479-4189</t>
  </si>
  <si>
    <t>6 CLARK POINT RD</t>
  </si>
  <si>
    <t>Bernard</t>
  </si>
  <si>
    <t>21717</t>
  </si>
  <si>
    <t>210305</t>
  </si>
  <si>
    <t>DURANT'S LOBSTER INC</t>
  </si>
  <si>
    <t>32563</t>
  </si>
  <si>
    <t>(207) 721-2015</t>
  </si>
  <si>
    <t>(207) 725-7172</t>
  </si>
  <si>
    <t>899 CUNDYS HARBOR RD</t>
  </si>
  <si>
    <t>49448</t>
  </si>
  <si>
    <t>DURKEE LOBSTER BAIT</t>
  </si>
  <si>
    <t>MANFORD DURKEE</t>
  </si>
  <si>
    <t>460</t>
  </si>
  <si>
    <t>(207) 497-2400</t>
  </si>
  <si>
    <t>(207) 461-7100</t>
  </si>
  <si>
    <t>2051 INDIAN RIVER RD</t>
  </si>
  <si>
    <t>460-1</t>
  </si>
  <si>
    <t>460-2</t>
  </si>
  <si>
    <t>460-3</t>
  </si>
  <si>
    <t>460-C</t>
  </si>
  <si>
    <t>460-D</t>
  </si>
  <si>
    <t>460-E</t>
  </si>
  <si>
    <t>127804</t>
  </si>
  <si>
    <t>DWG BAIT</t>
  </si>
  <si>
    <t>DAVID GALLAGHER</t>
  </si>
  <si>
    <t>545</t>
  </si>
  <si>
    <t>(207) 967-3029</t>
  </si>
  <si>
    <t>(207) 808-3229</t>
  </si>
  <si>
    <t>10 TURBATS CREEK RD</t>
  </si>
  <si>
    <t>Herring - PBP - Shrimp</t>
  </si>
  <si>
    <t>312232</t>
  </si>
  <si>
    <t>EAGLE LAKE SPORTING CAMPS</t>
  </si>
  <si>
    <t>ALAN THERIAULT</t>
  </si>
  <si>
    <t>9116</t>
  </si>
  <si>
    <t>(207) 444-5108</t>
  </si>
  <si>
    <t>(207) 450-6547</t>
  </si>
  <si>
    <t>75 OLD MAIN ST</t>
  </si>
  <si>
    <t>Eagle Lake</t>
  </si>
  <si>
    <t>2224</t>
  </si>
  <si>
    <t>204529</t>
  </si>
  <si>
    <t>EAST ATLANTIC SEAFOOD</t>
  </si>
  <si>
    <t>Sinuon Chau</t>
  </si>
  <si>
    <t>10880</t>
  </si>
  <si>
    <t>(207) 239-2222</t>
  </si>
  <si>
    <t>10 SNOW CANNING RD</t>
  </si>
  <si>
    <t>32269</t>
  </si>
  <si>
    <t>PBP - Urchin Processor</t>
  </si>
  <si>
    <t>32269-3</t>
  </si>
  <si>
    <t>32269-4</t>
  </si>
  <si>
    <t>32269-6</t>
  </si>
  <si>
    <t>32269-8</t>
  </si>
  <si>
    <t>32269-A</t>
  </si>
  <si>
    <t>32269-C</t>
  </si>
  <si>
    <t>32269-E</t>
  </si>
  <si>
    <t>32269-F</t>
  </si>
  <si>
    <t>205111</t>
  </si>
  <si>
    <t>EASTBAY SEAFOOD</t>
  </si>
  <si>
    <t>STEPHEN L CALDER</t>
  </si>
  <si>
    <t>32431-E</t>
  </si>
  <si>
    <t>(207) 853-4427</t>
  </si>
  <si>
    <t>(207) 214-4539</t>
  </si>
  <si>
    <t>661 US RT 1</t>
  </si>
  <si>
    <t>Perry</t>
  </si>
  <si>
    <t>318716</t>
  </si>
  <si>
    <t>EAST COAST SEAFOOD LLC</t>
  </si>
  <si>
    <t>Sarah Lester</t>
  </si>
  <si>
    <t>8923</t>
  </si>
  <si>
    <t>(207) 963-9010</t>
  </si>
  <si>
    <t>(207) 546-6451</t>
  </si>
  <si>
    <t>127 Pound Road</t>
  </si>
  <si>
    <t>8923-1</t>
  </si>
  <si>
    <t>7942</t>
  </si>
  <si>
    <t>PBP - Reconsignment - Scallop - Lobster Bait</t>
  </si>
  <si>
    <t>7942-10</t>
  </si>
  <si>
    <t>7942-12</t>
  </si>
  <si>
    <t>7942-4</t>
  </si>
  <si>
    <t>7942-6</t>
  </si>
  <si>
    <t>7942-9</t>
  </si>
  <si>
    <t>212605</t>
  </si>
  <si>
    <t>EAST ENDER</t>
  </si>
  <si>
    <t>KARL DEUBEN</t>
  </si>
  <si>
    <t>32992-E</t>
  </si>
  <si>
    <t>(207) 879-7669</t>
  </si>
  <si>
    <t>(207) 671-8495</t>
  </si>
  <si>
    <t>47 MIDDLE ST</t>
  </si>
  <si>
    <t>116773</t>
  </si>
  <si>
    <t>EASTERN MAINE MUSSEL</t>
  </si>
  <si>
    <t>PETE DALEY</t>
  </si>
  <si>
    <t>4546</t>
  </si>
  <si>
    <t>(207) 422-3954</t>
  </si>
  <si>
    <t>(860) 460-5807</t>
  </si>
  <si>
    <t>1663 US HWY ONE</t>
  </si>
  <si>
    <t>123</t>
  </si>
  <si>
    <t>112423</t>
  </si>
  <si>
    <t>EASTERN SEA WORM CO</t>
  </si>
  <si>
    <t>STETSON EVERETT</t>
  </si>
  <si>
    <t>20</t>
  </si>
  <si>
    <t>(207) 422-6822</t>
  </si>
  <si>
    <t>(207) 266-0318</t>
  </si>
  <si>
    <t>7 POINT RD</t>
  </si>
  <si>
    <t>41356</t>
  </si>
  <si>
    <t>EASTERN TRADERS LTD</t>
  </si>
  <si>
    <t>Matt Frank</t>
  </si>
  <si>
    <t>175</t>
  </si>
  <si>
    <t>(207) 563-2113</t>
  </si>
  <si>
    <t>(207) 860-0965</t>
  </si>
  <si>
    <t>97 US HIGHWAY ONE</t>
  </si>
  <si>
    <t>Nobleboro</t>
  </si>
  <si>
    <t>175-1</t>
  </si>
  <si>
    <t>175-B</t>
  </si>
  <si>
    <t>175-D</t>
  </si>
  <si>
    <t>175-E</t>
  </si>
  <si>
    <t>175-F</t>
  </si>
  <si>
    <t>175-G</t>
  </si>
  <si>
    <t>175-H</t>
  </si>
  <si>
    <t>175-I</t>
  </si>
  <si>
    <t>325</t>
  </si>
  <si>
    <t>325-2</t>
  </si>
  <si>
    <t>325-B</t>
  </si>
  <si>
    <t>325-C</t>
  </si>
  <si>
    <t>325-F</t>
  </si>
  <si>
    <t>325-G</t>
  </si>
  <si>
    <t>325-H</t>
  </si>
  <si>
    <t>325-I</t>
  </si>
  <si>
    <t>325-J</t>
  </si>
  <si>
    <t>325-K</t>
  </si>
  <si>
    <t>35768</t>
  </si>
  <si>
    <t>EAST SIDE FISHERIES LTD</t>
  </si>
  <si>
    <t>ERIC AMIRAULT</t>
  </si>
  <si>
    <t>299</t>
  </si>
  <si>
    <t>(902) 762-2170</t>
  </si>
  <si>
    <t>(902) 648-4771</t>
  </si>
  <si>
    <t>337 HWY 3 BOX 40</t>
  </si>
  <si>
    <t>LOWER EAST PUBNICO</t>
  </si>
  <si>
    <t>299-B</t>
  </si>
  <si>
    <t>35784</t>
  </si>
  <si>
    <t>EATON'S BOATYARD INC</t>
  </si>
  <si>
    <t>SUZANNE EATON</t>
  </si>
  <si>
    <t>19878-E</t>
  </si>
  <si>
    <t>(207) 326-8579</t>
  </si>
  <si>
    <t>17 SEA ST</t>
  </si>
  <si>
    <t>Castine</t>
  </si>
  <si>
    <t>315087</t>
  </si>
  <si>
    <t>ECLIPSE</t>
  </si>
  <si>
    <t>LARRY REED</t>
  </si>
  <si>
    <t>4737</t>
  </si>
  <si>
    <t>(207) 596-6661</t>
  </si>
  <si>
    <t>(207) 542-9335</t>
  </si>
  <si>
    <t>275 Main Street</t>
  </si>
  <si>
    <t>320839</t>
  </si>
  <si>
    <t>EDCRS, LLC</t>
  </si>
  <si>
    <t>Ed Colburn</t>
  </si>
  <si>
    <t>11506</t>
  </si>
  <si>
    <t>(617) 780-9567</t>
  </si>
  <si>
    <t>15 Water Street</t>
  </si>
  <si>
    <t>11507</t>
  </si>
  <si>
    <t>35792</t>
  </si>
  <si>
    <t>EDMUNDS BROS RED &amp; WHITE INC</t>
  </si>
  <si>
    <t>Julie Hardy</t>
  </si>
  <si>
    <t>122-E</t>
  </si>
  <si>
    <t>(207) 639-3721</t>
  </si>
  <si>
    <t>1185 Rangeley Road</t>
  </si>
  <si>
    <t>Phillips</t>
  </si>
  <si>
    <t>212260</t>
  </si>
  <si>
    <t>EDWARDS BROTHERS INC</t>
  </si>
  <si>
    <t>JEREMY M EDWARDS</t>
  </si>
  <si>
    <t>15591</t>
  </si>
  <si>
    <t>(207) 948-2731</t>
  </si>
  <si>
    <t>(207) 745-4668</t>
  </si>
  <si>
    <t>35 plaza dr</t>
  </si>
  <si>
    <t>Unity</t>
  </si>
  <si>
    <t>329130</t>
  </si>
  <si>
    <t>EGGEMOGGIN COUNTRY STORE</t>
  </si>
  <si>
    <t>PATRICIA WHITING</t>
  </si>
  <si>
    <t>19726</t>
  </si>
  <si>
    <t>(207) 359-2125</t>
  </si>
  <si>
    <t>(603) 867-8098</t>
  </si>
  <si>
    <t>119 CATERPILLAR HILL RD</t>
  </si>
  <si>
    <t>Sargentville</t>
  </si>
  <si>
    <t>209367</t>
  </si>
  <si>
    <t>E LEACH LOBSTER CO</t>
  </si>
  <si>
    <t>EVERETT LEACH</t>
  </si>
  <si>
    <t>32796-E</t>
  </si>
  <si>
    <t>(207) 646-7618</t>
  </si>
  <si>
    <t>(207) 608-1163</t>
  </si>
  <si>
    <t>35 PARTRIDGE DR</t>
  </si>
  <si>
    <t>35803</t>
  </si>
  <si>
    <t>ELLIS FAMILY MARKET</t>
  </si>
  <si>
    <t>JON ELLIS</t>
  </si>
  <si>
    <t>33056-E</t>
  </si>
  <si>
    <t>(207) 528-2457</t>
  </si>
  <si>
    <t>5 Main Street</t>
  </si>
  <si>
    <t>Patten</t>
  </si>
  <si>
    <t>320151</t>
  </si>
  <si>
    <t>ELLIS FAMILY MARKET SHOP N SAVE</t>
  </si>
  <si>
    <t>Peter Ellis</t>
  </si>
  <si>
    <t>9818</t>
  </si>
  <si>
    <t>(207) 746-5019</t>
  </si>
  <si>
    <t>6 Main Street</t>
  </si>
  <si>
    <t>East Millinocket</t>
  </si>
  <si>
    <t>329015</t>
  </si>
  <si>
    <t>EMBARK</t>
  </si>
  <si>
    <t>Chris Saxton</t>
  </si>
  <si>
    <t>19479</t>
  </si>
  <si>
    <t>(207) 844-8591</t>
  </si>
  <si>
    <t>(207) 522-1696</t>
  </si>
  <si>
    <t>61 Maine Street</t>
  </si>
  <si>
    <t>115412</t>
  </si>
  <si>
    <t>EMERYS LOBSTER BAIT</t>
  </si>
  <si>
    <t>ROGER EMERY</t>
  </si>
  <si>
    <t>107</t>
  </si>
  <si>
    <t>(207) 439-2885</t>
  </si>
  <si>
    <t>42 WILLIAMS AVE</t>
  </si>
  <si>
    <t>107-A</t>
  </si>
  <si>
    <t>320989</t>
  </si>
  <si>
    <t>EMILY'S OYSTERS</t>
  </si>
  <si>
    <t>EMILY SELINGER</t>
  </si>
  <si>
    <t>13651</t>
  </si>
  <si>
    <t>(207) 891-9870</t>
  </si>
  <si>
    <t>1325 WASHINGTON ST.</t>
  </si>
  <si>
    <t>13650</t>
  </si>
  <si>
    <t>13650-1</t>
  </si>
  <si>
    <t>203573</t>
  </si>
  <si>
    <t>EMMONS LOBSTER INC</t>
  </si>
  <si>
    <t>ERIC EMMONS</t>
  </si>
  <si>
    <t>32242</t>
  </si>
  <si>
    <t>(207) 205-1242</t>
  </si>
  <si>
    <t>90 WHITTEN HILLS RD</t>
  </si>
  <si>
    <t>32242-1</t>
  </si>
  <si>
    <t>131553</t>
  </si>
  <si>
    <t>E R BAITS</t>
  </si>
  <si>
    <t>ERNEST SEAVEY</t>
  </si>
  <si>
    <t>(207) 664-2777</t>
  </si>
  <si>
    <t>36 MUD CREEK RD</t>
  </si>
  <si>
    <t>125828</t>
  </si>
  <si>
    <t>ERICA'S SEAFOOD</t>
  </si>
  <si>
    <t>ANDREA HUNTER</t>
  </si>
  <si>
    <t>31491</t>
  </si>
  <si>
    <t>(207) 833-7354</t>
  </si>
  <si>
    <t>6 MALCOLM DRIVE</t>
  </si>
  <si>
    <t>32149-E</t>
  </si>
  <si>
    <t>32152</t>
  </si>
  <si>
    <t>320265</t>
  </si>
  <si>
    <t>EROS OYSTER</t>
  </si>
  <si>
    <t>Michael Gaffney</t>
  </si>
  <si>
    <t>13831</t>
  </si>
  <si>
    <t>(207) 371-2653</t>
  </si>
  <si>
    <t>(207) 751-7956</t>
  </si>
  <si>
    <t>145 HEALD ROAD</t>
  </si>
  <si>
    <t>Georgetown</t>
  </si>
  <si>
    <t>9964</t>
  </si>
  <si>
    <t>9965</t>
  </si>
  <si>
    <t>9965-1</t>
  </si>
  <si>
    <t>PBP - Scallop PBP - Scallop</t>
  </si>
  <si>
    <t>200992</t>
  </si>
  <si>
    <t>ESSEX SHELLFISH CO</t>
  </si>
  <si>
    <t>KELLY CORRAO</t>
  </si>
  <si>
    <t>5005</t>
  </si>
  <si>
    <t>(978) 768-9117</t>
  </si>
  <si>
    <t>(978) 335-3531</t>
  </si>
  <si>
    <t>14 CENTENNIAL GROVE RD</t>
  </si>
  <si>
    <t>ESSEX</t>
  </si>
  <si>
    <t>47085</t>
  </si>
  <si>
    <t>FAMILY SEAFOOD INC</t>
  </si>
  <si>
    <t>SOPHY IM   CHUON MUTH</t>
  </si>
  <si>
    <t>31842</t>
  </si>
  <si>
    <t>(207) 510-1229</t>
  </si>
  <si>
    <t>350 Pine Point Rd</t>
  </si>
  <si>
    <t>31842-1</t>
  </si>
  <si>
    <t>31842-A</t>
  </si>
  <si>
    <t>31842-B</t>
  </si>
  <si>
    <t>31842-C</t>
  </si>
  <si>
    <t>316751</t>
  </si>
  <si>
    <t>F AND S LOBSTER</t>
  </si>
  <si>
    <t>Ashley Aiken</t>
  </si>
  <si>
    <t>6320</t>
  </si>
  <si>
    <t>(504) 295-4117</t>
  </si>
  <si>
    <t>46 Mill Creek Rd</t>
  </si>
  <si>
    <t>6320-1</t>
  </si>
  <si>
    <t>6320-2</t>
  </si>
  <si>
    <t>329398</t>
  </si>
  <si>
    <t>FAREWELL LLC</t>
  </si>
  <si>
    <t>Peter A Smith</t>
  </si>
  <si>
    <t>20874</t>
  </si>
  <si>
    <t>(207) 380-2788</t>
  </si>
  <si>
    <t>158 The Kings Highway</t>
  </si>
  <si>
    <t>20875</t>
  </si>
  <si>
    <t>22738</t>
  </si>
  <si>
    <t>20399</t>
  </si>
  <si>
    <t>20399-1</t>
  </si>
  <si>
    <t>20399-2</t>
  </si>
  <si>
    <t>20876</t>
  </si>
  <si>
    <t>20877</t>
  </si>
  <si>
    <t>205494</t>
  </si>
  <si>
    <t>FARRIS WHARF</t>
  </si>
  <si>
    <t>NORBERT LEMIEUX</t>
  </si>
  <si>
    <t>32423</t>
  </si>
  <si>
    <t>(207) 259-3690</t>
  </si>
  <si>
    <t>(207) 263-6347</t>
  </si>
  <si>
    <t>2640 CUTLER RD</t>
  </si>
  <si>
    <t>CUTLER</t>
  </si>
  <si>
    <t>323315</t>
  </si>
  <si>
    <t>FAT BOTTOM GIRL INC- DBA/SISSY'S SEAFOOD</t>
  </si>
  <si>
    <t>Matthew Lester</t>
  </si>
  <si>
    <t>14080</t>
  </si>
  <si>
    <t>(207) 266-2123</t>
  </si>
  <si>
    <t>6 Old County Rd</t>
  </si>
  <si>
    <t>329390</t>
  </si>
  <si>
    <t>FATHOM CC</t>
  </si>
  <si>
    <t>GINNY PETROVEK</t>
  </si>
  <si>
    <t>20068</t>
  </si>
  <si>
    <t>(207) 550-1853</t>
  </si>
  <si>
    <t>9 CENTER ST</t>
  </si>
  <si>
    <t>51562</t>
  </si>
  <si>
    <t>FEDERAL JACKS RESTAURANT</t>
  </si>
  <si>
    <t>Megan McCabe</t>
  </si>
  <si>
    <t>32224-F</t>
  </si>
  <si>
    <t>6032310758</t>
  </si>
  <si>
    <t>(207) 232-0905</t>
  </si>
  <si>
    <t>8 WESTERN AVE</t>
  </si>
  <si>
    <t>35854</t>
  </si>
  <si>
    <t>FIFIELD LOBSTER COMPANY</t>
  </si>
  <si>
    <t>TRAVIS FIFIELD</t>
  </si>
  <si>
    <t>223</t>
  </si>
  <si>
    <t>(207) 367-2313</t>
  </si>
  <si>
    <t>4 Willies Way</t>
  </si>
  <si>
    <t>329352</t>
  </si>
  <si>
    <t>FIRST SERVE EDGEWATER INC DBA MABEL'S HOUSE</t>
  </si>
  <si>
    <t>Shiva Natarajan</t>
  </si>
  <si>
    <t>20014</t>
  </si>
  <si>
    <t>(207) 439-4919</t>
  </si>
  <si>
    <t>126 Ocean Avenue</t>
  </si>
  <si>
    <t>314744</t>
  </si>
  <si>
    <t>FIRST SERVE HOSPITALITY GROUP</t>
  </si>
  <si>
    <t>Arti  Natarajan</t>
  </si>
  <si>
    <t>4321</t>
  </si>
  <si>
    <t>(207) 439-2733</t>
  </si>
  <si>
    <t>(646) 684-9127</t>
  </si>
  <si>
    <t>326 US Route 1</t>
  </si>
  <si>
    <t>138181</t>
  </si>
  <si>
    <t>FISH BONES AMERICAN GRILL</t>
  </si>
  <si>
    <t>PAUL LANDRY</t>
  </si>
  <si>
    <t>31677-F</t>
  </si>
  <si>
    <t>(207) 333-3663</t>
  </si>
  <si>
    <t>(207) 576-2599</t>
  </si>
  <si>
    <t>70 LINCOLN ST STE 1A</t>
  </si>
  <si>
    <t>208280</t>
  </si>
  <si>
    <t>FISHERMAN'S CATCH SEAFOOD</t>
  </si>
  <si>
    <t>JAIME AVERY MOORE</t>
  </si>
  <si>
    <t>31550</t>
  </si>
  <si>
    <t>(207) 563-1100</t>
  </si>
  <si>
    <t>(207) 504-1741</t>
  </si>
  <si>
    <t>49 MAIN ST</t>
  </si>
  <si>
    <t>Damariscotta</t>
  </si>
  <si>
    <t>2748</t>
  </si>
  <si>
    <t>172</t>
  </si>
  <si>
    <t>12878</t>
  </si>
  <si>
    <t>32514</t>
  </si>
  <si>
    <t>32514-A</t>
  </si>
  <si>
    <t>35862</t>
  </si>
  <si>
    <t>FISHERMAN'S WHARF INN</t>
  </si>
  <si>
    <t>32713-F</t>
  </si>
  <si>
    <t>(207) 633-5090</t>
  </si>
  <si>
    <t>22 COMMERCIAL ST PIER 6</t>
  </si>
  <si>
    <t>106821</t>
  </si>
  <si>
    <t>FISHERMEN'S HERITAGE LOB CO-OP</t>
  </si>
  <si>
    <t>STEVEN THOMPSON</t>
  </si>
  <si>
    <t>(207) 832-6378</t>
  </si>
  <si>
    <t>(207) 542-5349</t>
  </si>
  <si>
    <t>107 DAVIS POINT LOOP</t>
  </si>
  <si>
    <t>318062</t>
  </si>
  <si>
    <t>FISHERMEN'S NET</t>
  </si>
  <si>
    <t>Nicole Canney</t>
  </si>
  <si>
    <t>7283</t>
  </si>
  <si>
    <t>(207) 657-3474</t>
  </si>
  <si>
    <t>(603) 833-3154</t>
  </si>
  <si>
    <t>59C Portland Rd</t>
  </si>
  <si>
    <t>Gray</t>
  </si>
  <si>
    <t>7281</t>
  </si>
  <si>
    <t>43368</t>
  </si>
  <si>
    <t>FISH HOUSE GRILL/FISH MAINE</t>
  </si>
  <si>
    <t>Jeremy Bond</t>
  </si>
  <si>
    <t>19186-F</t>
  </si>
  <si>
    <t>(207) 288-3070</t>
  </si>
  <si>
    <t>(207) 610-4942</t>
  </si>
  <si>
    <t>po box 189</t>
  </si>
  <si>
    <t>Hulls Cove</t>
  </si>
  <si>
    <t>32750-F</t>
  </si>
  <si>
    <t>319848</t>
  </si>
  <si>
    <t>FIVE I FUEL</t>
  </si>
  <si>
    <t>ALISON BONNEY</t>
  </si>
  <si>
    <t>9359</t>
  </si>
  <si>
    <t>(207) 371-2552</t>
  </si>
  <si>
    <t>(617) 460-1658</t>
  </si>
  <si>
    <t>13 SADDLERS COVE LANE</t>
  </si>
  <si>
    <t>204633</t>
  </si>
  <si>
    <t>FIVE ISLANDS FARM</t>
  </si>
  <si>
    <t>Heidi Klingelhofer</t>
  </si>
  <si>
    <t>32348-F</t>
  </si>
  <si>
    <t>(207) 371-9383</t>
  </si>
  <si>
    <t>(207) 449-8190</t>
  </si>
  <si>
    <t>1375 FIVE ISLANDS RD</t>
  </si>
  <si>
    <t>GEORGETOWN</t>
  </si>
  <si>
    <t>205406</t>
  </si>
  <si>
    <t>FIVE ISLANDS LOBSTER CO</t>
  </si>
  <si>
    <t>GINA LONGBOTTOM</t>
  </si>
  <si>
    <t>32468-F</t>
  </si>
  <si>
    <t>(207) 751-5947</t>
  </si>
  <si>
    <t>1447 Five Islands Rd</t>
  </si>
  <si>
    <t>14115</t>
  </si>
  <si>
    <t>32634</t>
  </si>
  <si>
    <t>115413</t>
  </si>
  <si>
    <t>FIVE-O SHORE ROAD</t>
  </si>
  <si>
    <t>GARY PUCCIARELLI</t>
  </si>
  <si>
    <t>1186-F</t>
  </si>
  <si>
    <t>(207) 646-5001</t>
  </si>
  <si>
    <t>(207) 229-4163</t>
  </si>
  <si>
    <t>50 SHORE RD</t>
  </si>
  <si>
    <t>203662</t>
  </si>
  <si>
    <t>F.O. GOLDTHWAITE OF MAINE INC</t>
  </si>
  <si>
    <t>BETH BASKIN OR ADA</t>
  </si>
  <si>
    <t>32277-F</t>
  </si>
  <si>
    <t>(207) 284-5000</t>
  </si>
  <si>
    <t>(207) 229-8210</t>
  </si>
  <si>
    <t>3 LESTER B ORCUTT BLVD</t>
  </si>
  <si>
    <t>Biddeford Pool</t>
  </si>
  <si>
    <t>41664</t>
  </si>
  <si>
    <t>FONTAINE'S SEAFOOD</t>
  </si>
  <si>
    <t>TOM FONTAINE</t>
  </si>
  <si>
    <t>203</t>
  </si>
  <si>
    <t>(207) 772-6065</t>
  </si>
  <si>
    <t>(207) 650-8757</t>
  </si>
  <si>
    <t>116 COLONIAL RD</t>
  </si>
  <si>
    <t>209111</t>
  </si>
  <si>
    <t>FOOTBRIDGE LOBSTER LLC</t>
  </si>
  <si>
    <t>CHRIS EAGER</t>
  </si>
  <si>
    <t>9170</t>
  </si>
  <si>
    <t>(207) 251-4217</t>
  </si>
  <si>
    <t>108 Perkins Cove Rd</t>
  </si>
  <si>
    <t>35884</t>
  </si>
  <si>
    <t>FORBES SEAFOOD RESTAURANT</t>
  </si>
  <si>
    <t>KATY KELLY</t>
  </si>
  <si>
    <t>389-F</t>
  </si>
  <si>
    <t>(207) 646-2831</t>
  </si>
  <si>
    <t>(603) 312-1313</t>
  </si>
  <si>
    <t>427 MILE RD</t>
  </si>
  <si>
    <t>Wells</t>
  </si>
  <si>
    <t>57401</t>
  </si>
  <si>
    <t>FORE STREET RESTAURANT</t>
  </si>
  <si>
    <t>Lucretia Nappi</t>
  </si>
  <si>
    <t>20421-F</t>
  </si>
  <si>
    <t>2077610380</t>
  </si>
  <si>
    <t>288 FORE ST</t>
  </si>
  <si>
    <t>322999</t>
  </si>
  <si>
    <t>FOSTER'S CLAMBAKES AND CATERING</t>
  </si>
  <si>
    <t>Christopher Rhodes</t>
  </si>
  <si>
    <t>13561</t>
  </si>
  <si>
    <t>(207) 363-3255</t>
  </si>
  <si>
    <t>5 AXHOLME RD</t>
  </si>
  <si>
    <t>39180</t>
  </si>
  <si>
    <t>FOUR SEASONS RESTAURANT &amp; LOUNGE</t>
  </si>
  <si>
    <t>SANDRA BENT</t>
  </si>
  <si>
    <t>32488-F</t>
  </si>
  <si>
    <t>(207) 668-7778</t>
  </si>
  <si>
    <t>2072159728</t>
  </si>
  <si>
    <t>417 MAIN ST</t>
  </si>
  <si>
    <t>Jackman</t>
  </si>
  <si>
    <t>121900</t>
  </si>
  <si>
    <t>FOUR WINDS REDEMPTION CENTER</t>
  </si>
  <si>
    <t>JOHN ELSMAN</t>
  </si>
  <si>
    <t>227-F</t>
  </si>
  <si>
    <t>(207) 897-5426</t>
  </si>
  <si>
    <t>(207) 320-3554</t>
  </si>
  <si>
    <t>1258 PARK ST</t>
  </si>
  <si>
    <t>202581</t>
  </si>
  <si>
    <t>FOUR WINDS TOO</t>
  </si>
  <si>
    <t>KRISTIN WORKMAN</t>
  </si>
  <si>
    <t>32141-F</t>
  </si>
  <si>
    <t>(207) 897-6648</t>
  </si>
  <si>
    <t>(207) 461-1028</t>
  </si>
  <si>
    <t>68 MAIN ST</t>
  </si>
  <si>
    <t>208556</t>
  </si>
  <si>
    <t>FOX ISLANDS LOBSTER CO. LLC</t>
  </si>
  <si>
    <t>JEAN THOMPSON</t>
  </si>
  <si>
    <t>32520</t>
  </si>
  <si>
    <t>(207) 863-2166</t>
  </si>
  <si>
    <t>(207) 400-2324</t>
  </si>
  <si>
    <t>136 DYERS ISLANDS ROAD</t>
  </si>
  <si>
    <t>VINALHAVEN</t>
  </si>
  <si>
    <t>32520-A</t>
  </si>
  <si>
    <t>32520-B</t>
  </si>
  <si>
    <t>35895</t>
  </si>
  <si>
    <t>FOX'S LOBSTER HOUSE INC</t>
  </si>
  <si>
    <t>PHYLLIS W FOX</t>
  </si>
  <si>
    <t>532-F</t>
  </si>
  <si>
    <t>(207) 363-2643</t>
  </si>
  <si>
    <t>(207) 332-6925</t>
  </si>
  <si>
    <t>8 SOHIER PARK RD</t>
  </si>
  <si>
    <t>York Beach</t>
  </si>
  <si>
    <t>35897</t>
  </si>
  <si>
    <t>FRANCIS, ARNOLD G</t>
  </si>
  <si>
    <t>Arnold francis</t>
  </si>
  <si>
    <t>11276</t>
  </si>
  <si>
    <t>(207) 546-7980</t>
  </si>
  <si>
    <t>(207) 460-6267</t>
  </si>
  <si>
    <t>48 FRANCIS RD NORTH</t>
  </si>
  <si>
    <t>STEUBEN</t>
  </si>
  <si>
    <t>35898</t>
  </si>
  <si>
    <t>FRANCIS, ARNOLD S</t>
  </si>
  <si>
    <t>ARNOLD FRANCIS</t>
  </si>
  <si>
    <t>11270</t>
  </si>
  <si>
    <t>1 FRANCIS RD SOUTH</t>
  </si>
  <si>
    <t>11270-A</t>
  </si>
  <si>
    <t>11270-B</t>
  </si>
  <si>
    <t>11270-C</t>
  </si>
  <si>
    <t>11270-D</t>
  </si>
  <si>
    <t>320509</t>
  </si>
  <si>
    <t>FRANNY'S BISTRO</t>
  </si>
  <si>
    <t>Jack Neal</t>
  </si>
  <si>
    <t>10179</t>
  </si>
  <si>
    <t>(207) 230-8199</t>
  </si>
  <si>
    <t>(207) 280-0776</t>
  </si>
  <si>
    <t>55 Chestnut St</t>
  </si>
  <si>
    <t>Camden</t>
  </si>
  <si>
    <t>107502</t>
  </si>
  <si>
    <t>FREEDOM FISH</t>
  </si>
  <si>
    <t>William Ray</t>
  </si>
  <si>
    <t>31921</t>
  </si>
  <si>
    <t>(207) 699-4860</t>
  </si>
  <si>
    <t>(207) 871-5001</t>
  </si>
  <si>
    <t>450 COMMERCIAL STREET</t>
  </si>
  <si>
    <t>31921-A</t>
  </si>
  <si>
    <t>31921-B</t>
  </si>
  <si>
    <t>31921-C</t>
  </si>
  <si>
    <t>31921-D</t>
  </si>
  <si>
    <t>2313-F</t>
  </si>
  <si>
    <t>298</t>
  </si>
  <si>
    <t>3255-A</t>
  </si>
  <si>
    <t>3255-B</t>
  </si>
  <si>
    <t>3255-C</t>
  </si>
  <si>
    <t>3255-D</t>
  </si>
  <si>
    <t>488</t>
  </si>
  <si>
    <t>488-1</t>
  </si>
  <si>
    <t>488-2</t>
  </si>
  <si>
    <t>488-A</t>
  </si>
  <si>
    <t>488-B</t>
  </si>
  <si>
    <t>488-C</t>
  </si>
  <si>
    <t>488-D</t>
  </si>
  <si>
    <t>488-E</t>
  </si>
  <si>
    <t>488-F</t>
  </si>
  <si>
    <t>488-G</t>
  </si>
  <si>
    <t>94</t>
  </si>
  <si>
    <t>3255</t>
  </si>
  <si>
    <t>41980</t>
  </si>
  <si>
    <t>FRENCH &amp; BRAWN INC</t>
  </si>
  <si>
    <t>TODD ANDERSON</t>
  </si>
  <si>
    <t>20426-F</t>
  </si>
  <si>
    <t>(207) 236-3361</t>
  </si>
  <si>
    <t>(207) 446-6395</t>
  </si>
  <si>
    <t>1 ELM ST</t>
  </si>
  <si>
    <t>320993</t>
  </si>
  <si>
    <t>FRENCHMAN BAY OYSTER COMPANY LLC</t>
  </si>
  <si>
    <t>Graham Platner</t>
  </si>
  <si>
    <t>10767</t>
  </si>
  <si>
    <t>(207) 610-2441</t>
  </si>
  <si>
    <t>59 Harbor View Drive</t>
  </si>
  <si>
    <t>Sullivan</t>
  </si>
  <si>
    <t>10768</t>
  </si>
  <si>
    <t>10768-1</t>
  </si>
  <si>
    <t>133437</t>
  </si>
  <si>
    <t>FRESH ATLANTIC USA INC</t>
  </si>
  <si>
    <t>JUN YAMADA</t>
  </si>
  <si>
    <t>220</t>
  </si>
  <si>
    <t>(207) 828-4005</t>
  </si>
  <si>
    <t>(207) 636-6278</t>
  </si>
  <si>
    <t>416A COMMERCIAL ST STE #2</t>
  </si>
  <si>
    <t>220-1</t>
  </si>
  <si>
    <t>220-B</t>
  </si>
  <si>
    <t>220-E</t>
  </si>
  <si>
    <t>220-G</t>
  </si>
  <si>
    <t>210345</t>
  </si>
  <si>
    <t>FRESH RESTAURANT</t>
  </si>
  <si>
    <t>RADA VALKOVA</t>
  </si>
  <si>
    <t>32848-F</t>
  </si>
  <si>
    <t>(207) 236-7005</t>
  </si>
  <si>
    <t>(207) 542-1944</t>
  </si>
  <si>
    <t>1 BAY VIEW LANDING</t>
  </si>
  <si>
    <t>59462</t>
  </si>
  <si>
    <t>FRIENDSHIP LOBSTER CO-OP</t>
  </si>
  <si>
    <t>JAMES WOTTON</t>
  </si>
  <si>
    <t>101</t>
  </si>
  <si>
    <t>(207) 832-4435</t>
  </si>
  <si>
    <t>(207) 592-5817</t>
  </si>
  <si>
    <t>195 HARBOR RD</t>
  </si>
  <si>
    <t>335678</t>
  </si>
  <si>
    <t>FRYEBURG KITCHEN &amp; MARKET PLACE INC</t>
  </si>
  <si>
    <t>TOM STURDEVANT</t>
  </si>
  <si>
    <t>26570</t>
  </si>
  <si>
    <t>(973) 635-5718</t>
  </si>
  <si>
    <t>(973) 897-3472</t>
  </si>
  <si>
    <t>2 JOCKEY CAP LANE</t>
  </si>
  <si>
    <t>Fryeburg</t>
  </si>
  <si>
    <t>26569</t>
  </si>
  <si>
    <t>332971</t>
  </si>
  <si>
    <t>F/V COLE &amp; COHEN</t>
  </si>
  <si>
    <t>Robert Hurlbert</t>
  </si>
  <si>
    <t>24091</t>
  </si>
  <si>
    <t>(207) 546-7756</t>
  </si>
  <si>
    <t>(207) 632-3477</t>
  </si>
  <si>
    <t>33 Stevens Dr</t>
  </si>
  <si>
    <t>335899</t>
  </si>
  <si>
    <t>F/V KNEE DEEP</t>
  </si>
  <si>
    <t>BILLY HOUCK</t>
  </si>
  <si>
    <t>26712</t>
  </si>
  <si>
    <t>(207) 598-0815</t>
  </si>
  <si>
    <t>838 US ROUTE 1</t>
  </si>
  <si>
    <t>211473</t>
  </si>
  <si>
    <t>FV MISS CYNTHIA</t>
  </si>
  <si>
    <t>TROY STANWOOD</t>
  </si>
  <si>
    <t>32590</t>
  </si>
  <si>
    <t>(207) 598-5778</t>
  </si>
  <si>
    <t>160 PIGEON HILL RD</t>
  </si>
  <si>
    <t>315854</t>
  </si>
  <si>
    <t>F/V NEE'S WAY</t>
  </si>
  <si>
    <t>RENEE PINKHAM</t>
  </si>
  <si>
    <t>5309</t>
  </si>
  <si>
    <t>(207) 546-6111</t>
  </si>
  <si>
    <t>34 JOE LEIGHTON RD</t>
  </si>
  <si>
    <t>325178</t>
  </si>
  <si>
    <t>FV NORMAN &amp; MARY FISHERIES INC.</t>
  </si>
  <si>
    <t>Samantha Foye</t>
  </si>
  <si>
    <t>16087</t>
  </si>
  <si>
    <t>(207) 289-8064</t>
  </si>
  <si>
    <t>1631 State Road</t>
  </si>
  <si>
    <t>213111</t>
  </si>
  <si>
    <t>F/V OLD SPECK LLC</t>
  </si>
  <si>
    <t>WILLIS SPEAR III</t>
  </si>
  <si>
    <t>32643</t>
  </si>
  <si>
    <t>(207) 774-6948</t>
  </si>
  <si>
    <t>(207) 671-4479</t>
  </si>
  <si>
    <t>36 WOODMONT ST</t>
  </si>
  <si>
    <t>32643-1</t>
  </si>
  <si>
    <t>32643-3</t>
  </si>
  <si>
    <t>207154</t>
  </si>
  <si>
    <t>F/V SUNLIGHT</t>
  </si>
  <si>
    <t>PAUL YORK</t>
  </si>
  <si>
    <t>32469</t>
  </si>
  <si>
    <t>(207) 594-4444</t>
  </si>
  <si>
    <t>(207) 542-1871</t>
  </si>
  <si>
    <t>35 FRONT ST</t>
  </si>
  <si>
    <t>330993</t>
  </si>
  <si>
    <t>F/V TOP SECRET LLC</t>
  </si>
  <si>
    <t>Ron Trundy</t>
  </si>
  <si>
    <t>22044</t>
  </si>
  <si>
    <t>(207) 632-5413</t>
  </si>
  <si>
    <t>855 US ROUTE 1</t>
  </si>
  <si>
    <t>37458</t>
  </si>
  <si>
    <t>FW THURSTON CO INC</t>
  </si>
  <si>
    <t>MICHAEL or ELIZABETH RADCLIFFE</t>
  </si>
  <si>
    <t>2032-T</t>
  </si>
  <si>
    <t>(207) 244-3320</t>
  </si>
  <si>
    <t>(207) 266-4421</t>
  </si>
  <si>
    <t>9 &amp;11 THURSTON RD</t>
  </si>
  <si>
    <t>118</t>
  </si>
  <si>
    <t>118-A</t>
  </si>
  <si>
    <t>118-B</t>
  </si>
  <si>
    <t>39342</t>
  </si>
  <si>
    <t>GALYN'S GALLEY</t>
  </si>
  <si>
    <t>RICHARD LEISER</t>
  </si>
  <si>
    <t>1264-G</t>
  </si>
  <si>
    <t>(207) 288-9706</t>
  </si>
  <si>
    <t>321132</t>
  </si>
  <si>
    <t>GATHER MAINE INC</t>
  </si>
  <si>
    <t>G Matthew Chappell</t>
  </si>
  <si>
    <t>10999</t>
  </si>
  <si>
    <t>(207) 847-3250</t>
  </si>
  <si>
    <t>(207) 831-6109</t>
  </si>
  <si>
    <t>189 Main St</t>
  </si>
  <si>
    <t>11000</t>
  </si>
  <si>
    <t>59956</t>
  </si>
  <si>
    <t>GEDDY'S PUB</t>
  </si>
  <si>
    <t>Arthur Davis</t>
  </si>
  <si>
    <t>20753-G</t>
  </si>
  <si>
    <t>(207) 288-5077</t>
  </si>
  <si>
    <t>19 MAIN ST</t>
  </si>
  <si>
    <t>325095</t>
  </si>
  <si>
    <t>GEORGE FAUX INC</t>
  </si>
  <si>
    <t>george</t>
  </si>
  <si>
    <t>16205</t>
  </si>
  <si>
    <t>(207) 380-9143</t>
  </si>
  <si>
    <t>321 Mills rd</t>
  </si>
  <si>
    <t>23130</t>
  </si>
  <si>
    <t>16206</t>
  </si>
  <si>
    <t>16206-1</t>
  </si>
  <si>
    <t>329745</t>
  </si>
  <si>
    <t>GEORGES RIVER BAIT COMPANY</t>
  </si>
  <si>
    <t>Hope Wotten</t>
  </si>
  <si>
    <t>20478</t>
  </si>
  <si>
    <t>207-542-3168</t>
  </si>
  <si>
    <t>29 Birch Drive</t>
  </si>
  <si>
    <t>42257</t>
  </si>
  <si>
    <t>GEORGETOWN FISHERMANS CO-OP</t>
  </si>
  <si>
    <t>JAMIE PINKHAM</t>
  </si>
  <si>
    <t>541</t>
  </si>
  <si>
    <t>(207) 504-6068</t>
  </si>
  <si>
    <t>89 MOORES TPKE</t>
  </si>
  <si>
    <t>315991</t>
  </si>
  <si>
    <t>GEORGETOWN ISLAND OYSTER COMPANY</t>
  </si>
  <si>
    <t>Joshua Stoll</t>
  </si>
  <si>
    <t>5413</t>
  </si>
  <si>
    <t>(509) 637-5795</t>
  </si>
  <si>
    <t>40 Boondock Hill Road</t>
  </si>
  <si>
    <t>Etna</t>
  </si>
  <si>
    <t>5414</t>
  </si>
  <si>
    <t>5414-1</t>
  </si>
  <si>
    <t>325241</t>
  </si>
  <si>
    <t>GEORGETOWN STORE INC</t>
  </si>
  <si>
    <t>AMANDA SULESKI</t>
  </si>
  <si>
    <t>16145</t>
  </si>
  <si>
    <t>(207) 371-2106</t>
  </si>
  <si>
    <t>(207) 449-9574</t>
  </si>
  <si>
    <t>769 FIVE ISLANDS RD</t>
  </si>
  <si>
    <t>16146</t>
  </si>
  <si>
    <t>35974</t>
  </si>
  <si>
    <t>GLENS LOBSTERS</t>
  </si>
  <si>
    <t>GORDON BAUMGARTNER</t>
  </si>
  <si>
    <t>10036</t>
  </si>
  <si>
    <t>(207) 833-6138</t>
  </si>
  <si>
    <t>(207) 751-4759</t>
  </si>
  <si>
    <t>12 ABNER POINT RD</t>
  </si>
  <si>
    <t>322189</t>
  </si>
  <si>
    <t>GLIDDEN POINT FARM STORE, INC.</t>
  </si>
  <si>
    <t>Jonathan Turcotte</t>
  </si>
  <si>
    <t>18551</t>
  </si>
  <si>
    <t>(207) 315-7066</t>
  </si>
  <si>
    <t>(978) 549-8335</t>
  </si>
  <si>
    <t>637 River Road</t>
  </si>
  <si>
    <t>312345</t>
  </si>
  <si>
    <t>GLIDDEN POINT OYSTERS</t>
  </si>
  <si>
    <t>RYAN MCPHERSON</t>
  </si>
  <si>
    <t>7581</t>
  </si>
  <si>
    <t>(617) 306-3956</t>
  </si>
  <si>
    <t>5337</t>
  </si>
  <si>
    <t>4793</t>
  </si>
  <si>
    <t>12879</t>
  </si>
  <si>
    <t>32666</t>
  </si>
  <si>
    <t>2296-1</t>
  </si>
  <si>
    <t>2296-2</t>
  </si>
  <si>
    <t>2296-3</t>
  </si>
  <si>
    <t>9941</t>
  </si>
  <si>
    <t>9943</t>
  </si>
  <si>
    <t>48847</t>
  </si>
  <si>
    <t>GOGGIN'S IGA INC</t>
  </si>
  <si>
    <t>JACK GOGGIN</t>
  </si>
  <si>
    <t>19489-G</t>
  </si>
  <si>
    <t>(207) 582-3453</t>
  </si>
  <si>
    <t>(207) 512-0886</t>
  </si>
  <si>
    <t>268 WATER ST</t>
  </si>
  <si>
    <t>RANDOLPH</t>
  </si>
  <si>
    <t>41480</t>
  </si>
  <si>
    <t>GOLTER, JOSEPH E</t>
  </si>
  <si>
    <t>JOSEPH GOLTER</t>
  </si>
  <si>
    <t>(603) 817-1244</t>
  </si>
  <si>
    <t>30 NANTUCKET PLACE</t>
  </si>
  <si>
    <t>GREENLAND</t>
  </si>
  <si>
    <t>46-A</t>
  </si>
  <si>
    <t>35996</t>
  </si>
  <si>
    <t>GRAFFAM BROS/ SEAFOOD MARKET</t>
  </si>
  <si>
    <t>KIM GRAFFAM</t>
  </si>
  <si>
    <t>31448</t>
  </si>
  <si>
    <t>(207) 236-8391</t>
  </si>
  <si>
    <t>(207) 596-4411</t>
  </si>
  <si>
    <t>210 Union St</t>
  </si>
  <si>
    <t>52</t>
  </si>
  <si>
    <t>52-A</t>
  </si>
  <si>
    <t>36001</t>
  </si>
  <si>
    <t>GRANT, CARLTON H</t>
  </si>
  <si>
    <t>CARLTON GRANT</t>
  </si>
  <si>
    <t>234-G</t>
  </si>
  <si>
    <t>(207) 497-2391</t>
  </si>
  <si>
    <t>15 HIGH ST</t>
  </si>
  <si>
    <t>JONESPORT</t>
  </si>
  <si>
    <t>36007</t>
  </si>
  <si>
    <t>GRAVES SHOP N SAVE</t>
  </si>
  <si>
    <t>DONALD SAMIYA</t>
  </si>
  <si>
    <t>147-G</t>
  </si>
  <si>
    <t>(207) 769-2181</t>
  </si>
  <si>
    <t>(207) 227-3629</t>
  </si>
  <si>
    <t>797 MAIN ST</t>
  </si>
  <si>
    <t>Presque Isle</t>
  </si>
  <si>
    <t>47894</t>
  </si>
  <si>
    <t>GREEN BAY SEAFOOD</t>
  </si>
  <si>
    <t>KEVIN KEIZER</t>
  </si>
  <si>
    <t>885</t>
  </si>
  <si>
    <t>(207) 593-2943</t>
  </si>
  <si>
    <t>493 RIVER RD</t>
  </si>
  <si>
    <t>CUSHING</t>
  </si>
  <si>
    <t>885-A</t>
  </si>
  <si>
    <t>885-B</t>
  </si>
  <si>
    <t>106476</t>
  </si>
  <si>
    <t>GREENHEAD LOBSTER LLC</t>
  </si>
  <si>
    <t>HUGH REYNOLDS OR PAMELA WENDELL</t>
  </si>
  <si>
    <t>12591</t>
  </si>
  <si>
    <t>(207) 367-0950</t>
  </si>
  <si>
    <t>38 Ocean Street</t>
  </si>
  <si>
    <t>42</t>
  </si>
  <si>
    <t>42-1</t>
  </si>
  <si>
    <t>42-A</t>
  </si>
  <si>
    <t>42-B</t>
  </si>
  <si>
    <t>42-C</t>
  </si>
  <si>
    <t>42-D</t>
  </si>
  <si>
    <t>42-E</t>
  </si>
  <si>
    <t>42-F</t>
  </si>
  <si>
    <t>129</t>
  </si>
  <si>
    <t>BSB - Herring - PBP - Shrimp - Scallop - Lobster Bait</t>
  </si>
  <si>
    <t>129-1</t>
  </si>
  <si>
    <t>129-B</t>
  </si>
  <si>
    <t>129-C</t>
  </si>
  <si>
    <t>202314</t>
  </si>
  <si>
    <t>GREETS EATS</t>
  </si>
  <si>
    <t>GRETA MCCARTHY</t>
  </si>
  <si>
    <t>31481</t>
  </si>
  <si>
    <t>(207) 863-2057</t>
  </si>
  <si>
    <t>(207) 975-6256</t>
  </si>
  <si>
    <t>11 MAIN ST</t>
  </si>
  <si>
    <t>32093-G</t>
  </si>
  <si>
    <t>328162</t>
  </si>
  <si>
    <t>GRIN-N-BARRETT</t>
  </si>
  <si>
    <t>DEAN BARRETT</t>
  </si>
  <si>
    <t>18750</t>
  </si>
  <si>
    <t>(207) 479-6779</t>
  </si>
  <si>
    <t>34 WESCOGUS RD</t>
  </si>
  <si>
    <t>329442</t>
  </si>
  <si>
    <t>GROVER LOBSTER LLC</t>
  </si>
  <si>
    <t>JOSHUA GROVER</t>
  </si>
  <si>
    <t>20123</t>
  </si>
  <si>
    <t>(207) 598-8983</t>
  </si>
  <si>
    <t>305 DOVER RD</t>
  </si>
  <si>
    <t>Dexter</t>
  </si>
  <si>
    <t>336348</t>
  </si>
  <si>
    <t>GTC99 INC</t>
  </si>
  <si>
    <t>Stephen Chan</t>
  </si>
  <si>
    <t>27083</t>
  </si>
  <si>
    <t>2075648448</t>
  </si>
  <si>
    <t>2075368828</t>
  </si>
  <si>
    <t>1073 W main Street</t>
  </si>
  <si>
    <t>Dover Foxcroft</t>
  </si>
  <si>
    <t>122199</t>
  </si>
  <si>
    <t>GULF OF MAINE INC</t>
  </si>
  <si>
    <t>TIM AND AMY SHEEHAN</t>
  </si>
  <si>
    <t>3301</t>
  </si>
  <si>
    <t>(207) 726-4620</t>
  </si>
  <si>
    <t>(207) 214-3765</t>
  </si>
  <si>
    <t>736 Leighton Pt. Rd.</t>
  </si>
  <si>
    <t>Pembroke</t>
  </si>
  <si>
    <t>32283</t>
  </si>
  <si>
    <t>320824</t>
  </si>
  <si>
    <t>GULF OF MAINE SASHIMI</t>
  </si>
  <si>
    <t>JEN LEVIN</t>
  </si>
  <si>
    <t>10692</t>
  </si>
  <si>
    <t>(207) 239-7044</t>
  </si>
  <si>
    <t>446 Commercial Street, Deake's Wharf</t>
  </si>
  <si>
    <t>10692-1</t>
  </si>
  <si>
    <t>10692-2</t>
  </si>
  <si>
    <t>New</t>
  </si>
  <si>
    <t>329061</t>
  </si>
  <si>
    <t>GUPTILL'S WHARF</t>
  </si>
  <si>
    <t>Lee Guptill</t>
  </si>
  <si>
    <t>19576</t>
  </si>
  <si>
    <t>(207) 497-2232</t>
  </si>
  <si>
    <t>84 Alexander Ave</t>
  </si>
  <si>
    <t>19576-1</t>
  </si>
  <si>
    <t>19576-2</t>
  </si>
  <si>
    <t>19576-3</t>
  </si>
  <si>
    <t>19576-4</t>
  </si>
  <si>
    <t>19576-5</t>
  </si>
  <si>
    <t>126047</t>
  </si>
  <si>
    <t>GURNET TRADING</t>
  </si>
  <si>
    <t>JULIE SOPER</t>
  </si>
  <si>
    <t>1068-G</t>
  </si>
  <si>
    <t>(207) 729-7300</t>
  </si>
  <si>
    <t>(207) 522-1051</t>
  </si>
  <si>
    <t>602 GURNET RD</t>
  </si>
  <si>
    <t>10097</t>
  </si>
  <si>
    <t>442</t>
  </si>
  <si>
    <t>48494</t>
  </si>
  <si>
    <t>HAGANS BAIT CO</t>
  </si>
  <si>
    <t>EDWARD HAGAN</t>
  </si>
  <si>
    <t>119</t>
  </si>
  <si>
    <t>(207) 497-3433</t>
  </si>
  <si>
    <t>2 WHARF ST</t>
  </si>
  <si>
    <t>119-A</t>
  </si>
  <si>
    <t>119-B</t>
  </si>
  <si>
    <t>119-C</t>
  </si>
  <si>
    <t>312275</t>
  </si>
  <si>
    <t>H.A.L.C. INC</t>
  </si>
  <si>
    <t>RICHARD NUNAN</t>
  </si>
  <si>
    <t>2253</t>
  </si>
  <si>
    <t>207-967-4206</t>
  </si>
  <si>
    <t>(207) 284-3932</t>
  </si>
  <si>
    <t>11 MILLS RD</t>
  </si>
  <si>
    <t>333192</t>
  </si>
  <si>
    <t>HALEY ISRAELSON</t>
  </si>
  <si>
    <t>Haley T Israelson</t>
  </si>
  <si>
    <t>24398</t>
  </si>
  <si>
    <t>2078071927</t>
  </si>
  <si>
    <t>156 Spurwink Ave</t>
  </si>
  <si>
    <t>Cape Elizabeth</t>
  </si>
  <si>
    <t>131927</t>
  </si>
  <si>
    <t>HALLOWELL SEAFOOD &amp; PRODUCE LLC</t>
  </si>
  <si>
    <t>TERRI UNDERWOOD</t>
  </si>
  <si>
    <t>58</t>
  </si>
  <si>
    <t>(207) 621-0500</t>
  </si>
  <si>
    <t>(207) 453-6800</t>
  </si>
  <si>
    <t>197 WATER ST</t>
  </si>
  <si>
    <t>Hallowell</t>
  </si>
  <si>
    <t>376-H</t>
  </si>
  <si>
    <t>39753</t>
  </si>
  <si>
    <t>HANNAFORD FOOD &amp; DRUG 8107</t>
  </si>
  <si>
    <t>1353-M</t>
  </si>
  <si>
    <t>1149 Harrisburg Pike</t>
  </si>
  <si>
    <t>Carlisle</t>
  </si>
  <si>
    <t>37923</t>
  </si>
  <si>
    <t>HANNAFORD FOOD &amp; DRUG 8173</t>
  </si>
  <si>
    <t>152-D</t>
  </si>
  <si>
    <t>383 WILSON ST</t>
  </si>
  <si>
    <t>Brewer</t>
  </si>
  <si>
    <t>1536-S</t>
  </si>
  <si>
    <t>112514</t>
  </si>
  <si>
    <t>HANNAFORD FOOD &amp; DRUG 8221</t>
  </si>
  <si>
    <t>2005-H</t>
  </si>
  <si>
    <t>20 SOKOKIS TRAIL</t>
  </si>
  <si>
    <t>Waterboro</t>
  </si>
  <si>
    <t>37124</t>
  </si>
  <si>
    <t>HANNAFORD FOOD &amp; DRUG 8223</t>
  </si>
  <si>
    <t>491-W</t>
  </si>
  <si>
    <t>7 HANNAFORD DR</t>
  </si>
  <si>
    <t>38490</t>
  </si>
  <si>
    <t>HANNAFORD FOOD &amp; DRUG 8239</t>
  </si>
  <si>
    <t>1703</t>
  </si>
  <si>
    <t>29 WHITTEN RD</t>
  </si>
  <si>
    <t>35544</t>
  </si>
  <si>
    <t>HANNAFORD FOOD &amp; DRUG 8330</t>
  </si>
  <si>
    <t>190-C</t>
  </si>
  <si>
    <t>100 FAIRGROUNDS MKT</t>
  </si>
  <si>
    <t>Skowhegan</t>
  </si>
  <si>
    <t>35879</t>
  </si>
  <si>
    <t>HANNAFORD FOOD &amp; DRUG 8347</t>
  </si>
  <si>
    <t>232-F</t>
  </si>
  <si>
    <t>95 SPRING ST</t>
  </si>
  <si>
    <t>42276</t>
  </si>
  <si>
    <t>HANNAFORD FOOD &amp; DRUG 8349</t>
  </si>
  <si>
    <t>2536-C</t>
  </si>
  <si>
    <t>71 COLONIAL DR</t>
  </si>
  <si>
    <t>Standish</t>
  </si>
  <si>
    <t>41224</t>
  </si>
  <si>
    <t>HANNAFORD FOOD &amp; DRUG 8358</t>
  </si>
  <si>
    <t>1787-S</t>
  </si>
  <si>
    <t>520 WALDO ST</t>
  </si>
  <si>
    <t>Rumford</t>
  </si>
  <si>
    <t>102580</t>
  </si>
  <si>
    <t>HANNAFORD SUPERMARKET 8110</t>
  </si>
  <si>
    <t>219-H</t>
  </si>
  <si>
    <t>41225</t>
  </si>
  <si>
    <t>HANNAFORD SUPERMARKET 8143</t>
  </si>
  <si>
    <t>1788-S</t>
  </si>
  <si>
    <t>180 TOWNSEND AVE</t>
  </si>
  <si>
    <t>37919</t>
  </si>
  <si>
    <t>HANNAFORD SUPERMARKET 8152</t>
  </si>
  <si>
    <t>1542-S</t>
  </si>
  <si>
    <t>53 US ROUTE 1</t>
  </si>
  <si>
    <t>37905</t>
  </si>
  <si>
    <t>HANNAFORD SUPERMARKET 8254</t>
  </si>
  <si>
    <t>172-S</t>
  </si>
  <si>
    <t>UPPER MAIN ST</t>
  </si>
  <si>
    <t>Madison</t>
  </si>
  <si>
    <t>37910</t>
  </si>
  <si>
    <t>HANNAFORD SUPERMARKET 8294</t>
  </si>
  <si>
    <t>198-S</t>
  </si>
  <si>
    <t>17 KALERS CORNER ST</t>
  </si>
  <si>
    <t>213206</t>
  </si>
  <si>
    <t>HANNAFORD SUPERMARKET 8437</t>
  </si>
  <si>
    <t>33046-H</t>
  </si>
  <si>
    <t>23 SOMERSWORTH RD</t>
  </si>
  <si>
    <t>37927</t>
  </si>
  <si>
    <t>HANNAFORD SUPERMARKET &amp; PHARMACY 8138</t>
  </si>
  <si>
    <t>169-L</t>
  </si>
  <si>
    <t>532 Main St.</t>
  </si>
  <si>
    <t>110778</t>
  </si>
  <si>
    <t>HANNAFORD SUPERMARKET &amp; PHARMACY 8384</t>
  </si>
  <si>
    <t>52-H</t>
  </si>
  <si>
    <t>5 HANNAFORD DR</t>
  </si>
  <si>
    <t>112515</t>
  </si>
  <si>
    <t>HANNAFORD SUPERMARKET &amp; PHARMACY 8222</t>
  </si>
  <si>
    <t>2006-H</t>
  </si>
  <si>
    <t>65 GRAY RD</t>
  </si>
  <si>
    <t>Falmouth</t>
  </si>
  <si>
    <t>1426-S</t>
  </si>
  <si>
    <t>39203</t>
  </si>
  <si>
    <t>HANNAFORD SUPERMARKET &amp; PHARMACY 8187</t>
  </si>
  <si>
    <t>1736-C</t>
  </si>
  <si>
    <t>49 TOPSHAM FAIR MALL RD</t>
  </si>
  <si>
    <t>Topsham</t>
  </si>
  <si>
    <t>41261</t>
  </si>
  <si>
    <t>HANNAFORD SUPERMARKET &amp; PHARMACY 8389</t>
  </si>
  <si>
    <t>1799-S</t>
  </si>
  <si>
    <t>107 WELLS PLAZA</t>
  </si>
  <si>
    <t>330187</t>
  </si>
  <si>
    <t>HANNAFORD SUPERMARKET &amp; PHARMACY</t>
  </si>
  <si>
    <t>DENISE MORRIS</t>
  </si>
  <si>
    <t>21133</t>
  </si>
  <si>
    <t>8 GURNET RD</t>
  </si>
  <si>
    <t>37914</t>
  </si>
  <si>
    <t>HANNAFORD SUPER &amp; PHARMACY 8109</t>
  </si>
  <si>
    <t>1537-S</t>
  </si>
  <si>
    <t>1133 Union St. Airport Mall</t>
  </si>
  <si>
    <t>37916</t>
  </si>
  <si>
    <t>HANNAFORD SUPER &amp; PHARMACY 8123</t>
  </si>
  <si>
    <t>1539-S</t>
  </si>
  <si>
    <t>225 High St</t>
  </si>
  <si>
    <t>35936</t>
  </si>
  <si>
    <t>HANNAFORD SUPER &amp; PHARMACY 8128</t>
  </si>
  <si>
    <t>JANE GOULET</t>
  </si>
  <si>
    <t>46-G</t>
  </si>
  <si>
    <t>145 DUBLIN ST</t>
  </si>
  <si>
    <t>37917</t>
  </si>
  <si>
    <t>HANNAFORD SUPER &amp; PHARMACY 8133</t>
  </si>
  <si>
    <t>1540-S</t>
  </si>
  <si>
    <t>500 STILLWATER AVE</t>
  </si>
  <si>
    <t>Old Town</t>
  </si>
  <si>
    <t>37899</t>
  </si>
  <si>
    <t>HANNAFORD SUPER &amp; PHARMACY 8140</t>
  </si>
  <si>
    <t>177-S</t>
  </si>
  <si>
    <t>22 Goding Ave.</t>
  </si>
  <si>
    <t>37903</t>
  </si>
  <si>
    <t>HANNAFORD SUPER &amp; PHARMACY 8141</t>
  </si>
  <si>
    <t>182-S</t>
  </si>
  <si>
    <t>469 MAIN ST</t>
  </si>
  <si>
    <t>139311</t>
  </si>
  <si>
    <t>HANNAFORD SUPER &amp; PHARMACY 8151</t>
  </si>
  <si>
    <t>427-H</t>
  </si>
  <si>
    <t>145 ELM ST</t>
  </si>
  <si>
    <t>37035</t>
  </si>
  <si>
    <t>HANNAFORD SUPER &amp; PHARMACY 8155</t>
  </si>
  <si>
    <t>736-S</t>
  </si>
  <si>
    <t>843 CENTRAL AVE</t>
  </si>
  <si>
    <t>Millinocket</t>
  </si>
  <si>
    <t>37036</t>
  </si>
  <si>
    <t>HANNAFORD SUPER &amp; PHARMACY 8165</t>
  </si>
  <si>
    <t>1148-S</t>
  </si>
  <si>
    <t>15 JAY PLAZA LANE</t>
  </si>
  <si>
    <t>Jay</t>
  </si>
  <si>
    <t>140767</t>
  </si>
  <si>
    <t>HANNAFORD SUPER &amp; PHARMACY 8167</t>
  </si>
  <si>
    <t>24-H</t>
  </si>
  <si>
    <t>109 PORTLAND RD</t>
  </si>
  <si>
    <t>Bridgton</t>
  </si>
  <si>
    <t>39595</t>
  </si>
  <si>
    <t>HANNAFORD SUPER &amp; PHARMACY 8188</t>
  </si>
  <si>
    <t>1847-C</t>
  </si>
  <si>
    <t>756 ROUTE 1</t>
  </si>
  <si>
    <t>35542</t>
  </si>
  <si>
    <t>HANNAFORD SUPER &amp; PHARMACY 8220</t>
  </si>
  <si>
    <t>189-C</t>
  </si>
  <si>
    <t>100 MAIN AVE</t>
  </si>
  <si>
    <t>Gardiner</t>
  </si>
  <si>
    <t>139312</t>
  </si>
  <si>
    <t>HANNAFORD SUPER &amp; PHARMACY 8224</t>
  </si>
  <si>
    <t>Denise Morros</t>
  </si>
  <si>
    <t>428-H</t>
  </si>
  <si>
    <t>86 COTTAGE ST</t>
  </si>
  <si>
    <t>37924</t>
  </si>
  <si>
    <t>HANNAFORD SUPER &amp; PHARMACY 8225</t>
  </si>
  <si>
    <t>1535-S</t>
  </si>
  <si>
    <t>299 ELM ST</t>
  </si>
  <si>
    <t>153352</t>
  </si>
  <si>
    <t>HANNAFORD SUPER &amp; PHARMACY 8226</t>
  </si>
  <si>
    <t>31871-H</t>
  </si>
  <si>
    <t>24 PORTLAND RD</t>
  </si>
  <si>
    <t>Buxton</t>
  </si>
  <si>
    <t>35536</t>
  </si>
  <si>
    <t>HANNAFORD SUPER &amp; PHARMACY 8229</t>
  </si>
  <si>
    <t>361</t>
  </si>
  <si>
    <t>140 ELM PLAZA</t>
  </si>
  <si>
    <t>Waterville</t>
  </si>
  <si>
    <t>1129-C</t>
  </si>
  <si>
    <t>37912</t>
  </si>
  <si>
    <t>HANNAFORD SUPER &amp; PHARMACY 8230</t>
  </si>
  <si>
    <t>1380-S</t>
  </si>
  <si>
    <t>75 MAVERICK ST</t>
  </si>
  <si>
    <t>35538</t>
  </si>
  <si>
    <t>HANNAFORD SUPER &amp; PHARMACY 8231</t>
  </si>
  <si>
    <t>191-C</t>
  </si>
  <si>
    <t>35 ELM ST</t>
  </si>
  <si>
    <t>35535</t>
  </si>
  <si>
    <t>HANNAFORD SUPER &amp; PHARMACY 8238</t>
  </si>
  <si>
    <t>194-C</t>
  </si>
  <si>
    <t>190 JFK PLAZA</t>
  </si>
  <si>
    <t>35537</t>
  </si>
  <si>
    <t>HANNAFORD SUPER &amp; PHARMACY 8241</t>
  </si>
  <si>
    <t>1446-S</t>
  </si>
  <si>
    <t>93 LINCOLNVILLE AVE</t>
  </si>
  <si>
    <t>202436</t>
  </si>
  <si>
    <t>HANNAFORD SUPER &amp; PHARMACY 8250</t>
  </si>
  <si>
    <t>32118-H</t>
  </si>
  <si>
    <t>118 CONY ST</t>
  </si>
  <si>
    <t>202662</t>
  </si>
  <si>
    <t>HANNAFORD SUPER &amp; PHARMACY 8251</t>
  </si>
  <si>
    <t>32153-H</t>
  </si>
  <si>
    <t>130 SHAKER RD</t>
  </si>
  <si>
    <t>35540</t>
  </si>
  <si>
    <t>HANNAFORD SUPER &amp; PHARMACY 8265</t>
  </si>
  <si>
    <t>187-C</t>
  </si>
  <si>
    <t>692 SABATTUS ST</t>
  </si>
  <si>
    <t>37126</t>
  </si>
  <si>
    <t>HANNAFORD SUPER &amp; PHARMACY 8279</t>
  </si>
  <si>
    <t>492-M</t>
  </si>
  <si>
    <t>50 COTTAGE RD</t>
  </si>
  <si>
    <t>202663</t>
  </si>
  <si>
    <t>HANNAFORD SUPER &amp; PHARMACY 8287</t>
  </si>
  <si>
    <t>32154-H</t>
  </si>
  <si>
    <t>33 HANNAFORD DR</t>
  </si>
  <si>
    <t>South China</t>
  </si>
  <si>
    <t>202435</t>
  </si>
  <si>
    <t>HANNAFORD SUPER &amp; PHARMACY 8289</t>
  </si>
  <si>
    <t>32117-H</t>
  </si>
  <si>
    <t>399 MAIN ST</t>
  </si>
  <si>
    <t>Winthrop</t>
  </si>
  <si>
    <t>37904</t>
  </si>
  <si>
    <t>HANNAFORD SUPER &amp; PHARMACY 8291</t>
  </si>
  <si>
    <t>180-S</t>
  </si>
  <si>
    <t>131 HANNAFORD DR</t>
  </si>
  <si>
    <t>Farmington</t>
  </si>
  <si>
    <t>48706</t>
  </si>
  <si>
    <t>HANNAFORD SUPER &amp; PHARMACY 8338</t>
  </si>
  <si>
    <t>19467-C</t>
  </si>
  <si>
    <t>1603 MAIN ST</t>
  </si>
  <si>
    <t>Oxford</t>
  </si>
  <si>
    <t>42938</t>
  </si>
  <si>
    <t>HANNAFORD SUPER &amp; PHARMACY 8342</t>
  </si>
  <si>
    <t>19118-C</t>
  </si>
  <si>
    <t>31 HANNAFORD DR</t>
  </si>
  <si>
    <t>37122</t>
  </si>
  <si>
    <t>HANNAFORD SUPER &amp; PHARMACY 8345</t>
  </si>
  <si>
    <t>1183-S</t>
  </si>
  <si>
    <t>797 ROOSEVELT TRAIL</t>
  </si>
  <si>
    <t>North Windham</t>
  </si>
  <si>
    <t>37121</t>
  </si>
  <si>
    <t>HANNAFORD SUPER &amp; PHARMACY 8350</t>
  </si>
  <si>
    <t>1182-S</t>
  </si>
  <si>
    <t>99 MAIN ST</t>
  </si>
  <si>
    <t>Gorham</t>
  </si>
  <si>
    <t>37926</t>
  </si>
  <si>
    <t>HANNAFORD SUPER &amp; PHARMACY 8351</t>
  </si>
  <si>
    <t>164-G</t>
  </si>
  <si>
    <t>295 FOREST AVENUE</t>
  </si>
  <si>
    <t>1407-S</t>
  </si>
  <si>
    <t>37901</t>
  </si>
  <si>
    <t>HANNAFORD SUPER &amp; PHARMACY 8354</t>
  </si>
  <si>
    <t>55-H</t>
  </si>
  <si>
    <t>787 RIVERSIDE ST</t>
  </si>
  <si>
    <t>38915</t>
  </si>
  <si>
    <t>HANNAFORD SUPER &amp; PHARMACY 8387</t>
  </si>
  <si>
    <t>345</t>
  </si>
  <si>
    <t>415 PHILBROOK AVE</t>
  </si>
  <si>
    <t>1431-M</t>
  </si>
  <si>
    <t>102577</t>
  </si>
  <si>
    <t>HANNAFORD SUPER &amp; PHARMACY 8390</t>
  </si>
  <si>
    <t>152-F</t>
  </si>
  <si>
    <t>800 MAIN ST</t>
  </si>
  <si>
    <t>Sanford</t>
  </si>
  <si>
    <t>203437</t>
  </si>
  <si>
    <t>HANNAFORD SUPER &amp; PHARMACY 8403</t>
  </si>
  <si>
    <t>32246-H</t>
  </si>
  <si>
    <t>65 PORTLAND RD</t>
  </si>
  <si>
    <t>204724</t>
  </si>
  <si>
    <t>HANNAFORD SUPER &amp; PHARMACY 8417</t>
  </si>
  <si>
    <t>32351-H</t>
  </si>
  <si>
    <t>77 WESTERN AVE</t>
  </si>
  <si>
    <t>208978</t>
  </si>
  <si>
    <t>HANNAFORD SUPER &amp; PHARMACY 8428</t>
  </si>
  <si>
    <t>32759-H</t>
  </si>
  <si>
    <t>23 SNELL RD</t>
  </si>
  <si>
    <t>Turner</t>
  </si>
  <si>
    <t>212155</t>
  </si>
  <si>
    <t>HANNAFORD SUPER &amp; PHARMACY 8438</t>
  </si>
  <si>
    <t>32952-H</t>
  </si>
  <si>
    <t>114 HIGH ST</t>
  </si>
  <si>
    <t>Caribou</t>
  </si>
  <si>
    <t>212154</t>
  </si>
  <si>
    <t>HANNAFORD SUPER &amp; PHARMACY 8439</t>
  </si>
  <si>
    <t>32951-H</t>
  </si>
  <si>
    <t>33 LUDLOW ST</t>
  </si>
  <si>
    <t>314679</t>
  </si>
  <si>
    <t>HANNAFORD SUPER &amp; PHARMACY 8442</t>
  </si>
  <si>
    <t>4281</t>
  </si>
  <si>
    <t>37 CHURCH STREET</t>
  </si>
  <si>
    <t>314681</t>
  </si>
  <si>
    <t>HANNAFORD SUPER &amp; PHARMACY 8443</t>
  </si>
  <si>
    <t>4282</t>
  </si>
  <si>
    <t>44 MOOSEHEAD TRAIL, PO BOX 460</t>
  </si>
  <si>
    <t>319032</t>
  </si>
  <si>
    <t>HANNAFORD SUPER &amp; PHARMACY 8445</t>
  </si>
  <si>
    <t>8278</t>
  </si>
  <si>
    <t>28 PIGEON HILL RD</t>
  </si>
  <si>
    <t>Mechanic Falls</t>
  </si>
  <si>
    <t>212972</t>
  </si>
  <si>
    <t>HAPPY CLAM SHACK</t>
  </si>
  <si>
    <t>PATRICIA STAPLES</t>
  </si>
  <si>
    <t>20860</t>
  </si>
  <si>
    <t>(207) 801-2223</t>
  </si>
  <si>
    <t>(207) 610-9477</t>
  </si>
  <si>
    <t>1170 STATE HIGHWAY</t>
  </si>
  <si>
    <t>311097</t>
  </si>
  <si>
    <t>HARBOR BAIT CO</t>
  </si>
  <si>
    <t>CINDY HILL</t>
  </si>
  <si>
    <t>1469</t>
  </si>
  <si>
    <t>(207) 350-5990</t>
  </si>
  <si>
    <t>663 Boothbay Road</t>
  </si>
  <si>
    <t>209019</t>
  </si>
  <si>
    <t>HARBOR BAIT, INC</t>
  </si>
  <si>
    <t>JEANNE FULLER</t>
  </si>
  <si>
    <t>32537</t>
  </si>
  <si>
    <t>(207) 633-2214</t>
  </si>
  <si>
    <t>69 ATLANTIC AVE</t>
  </si>
  <si>
    <t>32537-1</t>
  </si>
  <si>
    <t>52141</t>
  </si>
  <si>
    <t>HARBOR CAFE</t>
  </si>
  <si>
    <t>ADELBERT GROSS</t>
  </si>
  <si>
    <t>19797-H</t>
  </si>
  <si>
    <t>(207) 367-6530</t>
  </si>
  <si>
    <t>2073675099</t>
  </si>
  <si>
    <t>36 MAIN ST</t>
  </si>
  <si>
    <t>32841-H</t>
  </si>
  <si>
    <t>38888</t>
  </si>
  <si>
    <t>HARBOR FISH MARKET INC</t>
  </si>
  <si>
    <t>NICK ALFIERO</t>
  </si>
  <si>
    <t>194</t>
  </si>
  <si>
    <t>(207) 775-0251</t>
  </si>
  <si>
    <t>(207) 232-7003</t>
  </si>
  <si>
    <t>9 CUSTOM HOUSE WHARF</t>
  </si>
  <si>
    <t>517</t>
  </si>
  <si>
    <t>517-A</t>
  </si>
  <si>
    <t>517-B</t>
  </si>
  <si>
    <t>517-C</t>
  </si>
  <si>
    <t>517-D</t>
  </si>
  <si>
    <t>27677</t>
  </si>
  <si>
    <t>233</t>
  </si>
  <si>
    <t>4-A</t>
  </si>
  <si>
    <t>4-B</t>
  </si>
  <si>
    <t>4-C</t>
  </si>
  <si>
    <t>196</t>
  </si>
  <si>
    <t>BSB - PBP - Reconsignment - Shrimp - Scallop - Urchin Buyer</t>
  </si>
  <si>
    <t>196-A</t>
  </si>
  <si>
    <t>196-B</t>
  </si>
  <si>
    <t>196-C</t>
  </si>
  <si>
    <t>196-D</t>
  </si>
  <si>
    <t>196-E</t>
  </si>
  <si>
    <t>329465</t>
  </si>
  <si>
    <t>HARBORSIDE 1901 BAR&amp;GRILL</t>
  </si>
  <si>
    <t>Metehan Sahin</t>
  </si>
  <si>
    <t>20157</t>
  </si>
  <si>
    <t>(207) 315-6043</t>
  </si>
  <si>
    <t>(207) 449-6597</t>
  </si>
  <si>
    <t>12 Bridge St</t>
  </si>
  <si>
    <t>20158</t>
  </si>
  <si>
    <t>41353</t>
  </si>
  <si>
    <t>HARBORSIDE HOTEL &amp; MARINA</t>
  </si>
  <si>
    <t>CAREN PRATT</t>
  </si>
  <si>
    <t>1637-G</t>
  </si>
  <si>
    <t>(603) 559-2167</t>
  </si>
  <si>
    <t>55 WEST ST</t>
  </si>
  <si>
    <t>315558</t>
  </si>
  <si>
    <t>HARDIE'S CRABMEAT</t>
  </si>
  <si>
    <t>ANGELA HARDIE</t>
  </si>
  <si>
    <t>5152</t>
  </si>
  <si>
    <t>(207) 322-9326</t>
  </si>
  <si>
    <t>20 SWAMP LN</t>
  </si>
  <si>
    <t>5152-1</t>
  </si>
  <si>
    <t>40855</t>
  </si>
  <si>
    <t>HARRASEEKET INN, INC</t>
  </si>
  <si>
    <t>CHIP GRAY</t>
  </si>
  <si>
    <t>19169-H</t>
  </si>
  <si>
    <t>(207) 865-9377</t>
  </si>
  <si>
    <t>162 MAIN ST</t>
  </si>
  <si>
    <t>36070</t>
  </si>
  <si>
    <t>HARRASEEKET LOBSTER COMPANY</t>
  </si>
  <si>
    <t>BRENDON ALTERIO</t>
  </si>
  <si>
    <t>21085</t>
  </si>
  <si>
    <t>(207) 865-3535</t>
  </si>
  <si>
    <t>(207) 756-0325</t>
  </si>
  <si>
    <t>South Freeport</t>
  </si>
  <si>
    <t>19159-H</t>
  </si>
  <si>
    <t>3-H</t>
  </si>
  <si>
    <t>491</t>
  </si>
  <si>
    <t>36071</t>
  </si>
  <si>
    <t>HARRASEEKET LUNCH</t>
  </si>
  <si>
    <t>251-H</t>
  </si>
  <si>
    <t>320307</t>
  </si>
  <si>
    <t>HARVESTER FISHERIES INC.</t>
  </si>
  <si>
    <t>P. Scott Carter Jr</t>
  </si>
  <si>
    <t>10029</t>
  </si>
  <si>
    <t>(207) 542-4919</t>
  </si>
  <si>
    <t>15 Brians Wharf</t>
  </si>
  <si>
    <t>329529</t>
  </si>
  <si>
    <t>HAWKES LOBSTER</t>
  </si>
  <si>
    <t>Alison Hawkes</t>
  </si>
  <si>
    <t>20223</t>
  </si>
  <si>
    <t>(207) 721-0472</t>
  </si>
  <si>
    <t>(207) 751-6491</t>
  </si>
  <si>
    <t>992 CUNDYS HARBOR ROAD</t>
  </si>
  <si>
    <t>315682</t>
  </si>
  <si>
    <t>HAZEL'S TAKEOUT INC</t>
  </si>
  <si>
    <t>Jessy Everett</t>
  </si>
  <si>
    <t>5190</t>
  </si>
  <si>
    <t>(207) 390-5150</t>
  </si>
  <si>
    <t>557 Old County Rd</t>
  </si>
  <si>
    <t>204255</t>
  </si>
  <si>
    <t>HD &amp; SONS SEAFOOD LLC</t>
  </si>
  <si>
    <t>HOLLY WYMAN</t>
  </si>
  <si>
    <t>31606</t>
  </si>
  <si>
    <t>(207) 733-0032</t>
  </si>
  <si>
    <t>(207) 323-3207</t>
  </si>
  <si>
    <t>224 COUNTY RD</t>
  </si>
  <si>
    <t>32236</t>
  </si>
  <si>
    <t>32236-1</t>
  </si>
  <si>
    <t>32236-2</t>
  </si>
  <si>
    <t>32236-A</t>
  </si>
  <si>
    <t>32236-B</t>
  </si>
  <si>
    <t>32236-C</t>
  </si>
  <si>
    <t>32325-H</t>
  </si>
  <si>
    <t>5037</t>
  </si>
  <si>
    <t>5037-1</t>
  </si>
  <si>
    <t>5037-2</t>
  </si>
  <si>
    <t>5037-A</t>
  </si>
  <si>
    <t>5037-B</t>
  </si>
  <si>
    <t>5037-C</t>
  </si>
  <si>
    <t>32264</t>
  </si>
  <si>
    <t>32264-1</t>
  </si>
  <si>
    <t>32264-2</t>
  </si>
  <si>
    <t>32264-A</t>
  </si>
  <si>
    <t>32264-B</t>
  </si>
  <si>
    <t>32264-C</t>
  </si>
  <si>
    <t>32264-D</t>
  </si>
  <si>
    <t>32264-E</t>
  </si>
  <si>
    <t>32264-F</t>
  </si>
  <si>
    <t>212985</t>
  </si>
  <si>
    <t>HEIDI SEAFOOD SERVICES LLC</t>
  </si>
  <si>
    <t>JAMES HAYWARD</t>
  </si>
  <si>
    <t>32639</t>
  </si>
  <si>
    <t>(207) 752-4479</t>
  </si>
  <si>
    <t>1 PIERCE ISLAND RD</t>
  </si>
  <si>
    <t>PORTSMOUTH</t>
  </si>
  <si>
    <t>Dogfish - Herring - PBP - Lobster Bait</t>
  </si>
  <si>
    <t>32639-1</t>
  </si>
  <si>
    <t>38283</t>
  </si>
  <si>
    <t>HELEN'S RESTAURANT OF MACHIAS</t>
  </si>
  <si>
    <t>DAVID OR JUILIE BARKER</t>
  </si>
  <si>
    <t>1091-H</t>
  </si>
  <si>
    <t>(207) 255-8423</t>
  </si>
  <si>
    <t>ROUTE 1</t>
  </si>
  <si>
    <t>321971</t>
  </si>
  <si>
    <t>HERMAN COOMBS</t>
  </si>
  <si>
    <t>Herman l Coombs</t>
  </si>
  <si>
    <t>12256</t>
  </si>
  <si>
    <t>(207) 807-8596</t>
  </si>
  <si>
    <t>26 leeman rd</t>
  </si>
  <si>
    <t>Orrs Island</t>
  </si>
  <si>
    <t>36098</t>
  </si>
  <si>
    <t>HERMIT ISLAND CO INC</t>
  </si>
  <si>
    <t>DONALD WALLACE</t>
  </si>
  <si>
    <t>(207) 522-8594</t>
  </si>
  <si>
    <t>(207) 389-2769</t>
  </si>
  <si>
    <t>6 HERMIT ISLAND RD</t>
  </si>
  <si>
    <t>285-H</t>
  </si>
  <si>
    <t>32830-H</t>
  </si>
  <si>
    <t>205258</t>
  </si>
  <si>
    <t>HIDDEN POND</t>
  </si>
  <si>
    <t>32446-H</t>
  </si>
  <si>
    <t>357 GOOSE ROCKS RD</t>
  </si>
  <si>
    <t>315802</t>
  </si>
  <si>
    <t>HIGGINS BEACH INN</t>
  </si>
  <si>
    <t>PHIL KRONENTHAL</t>
  </si>
  <si>
    <t>5314</t>
  </si>
  <si>
    <t>(207) 883-6684</t>
  </si>
  <si>
    <t>(207) 699-8432</t>
  </si>
  <si>
    <t>34 OCEAN AVE</t>
  </si>
  <si>
    <t>323689</t>
  </si>
  <si>
    <t>HIGH HOPES FARM LLC</t>
  </si>
  <si>
    <t>Meaghan Nichols</t>
  </si>
  <si>
    <t>15146</t>
  </si>
  <si>
    <t>(207) 380-3197</t>
  </si>
  <si>
    <t>777 Bristol Road</t>
  </si>
  <si>
    <t>Bristol</t>
  </si>
  <si>
    <t>211896</t>
  </si>
  <si>
    <t>HIGH ISLAND OYSTER LLC</t>
  </si>
  <si>
    <t>DANIEL CANFIELD</t>
  </si>
  <si>
    <t>32596</t>
  </si>
  <si>
    <t>(207) 593-2384</t>
  </si>
  <si>
    <t>41 FOREST ST WEST</t>
  </si>
  <si>
    <t>ROCKPORT</t>
  </si>
  <si>
    <t>329366</t>
  </si>
  <si>
    <t>HIGHLANDS LODGING, INC.</t>
  </si>
  <si>
    <t>Lawrence Burgess</t>
  </si>
  <si>
    <t>20101</t>
  </si>
  <si>
    <t>(401) 529-1138</t>
  </si>
  <si>
    <t>368 Lily Bay Rd</t>
  </si>
  <si>
    <t>Greenville</t>
  </si>
  <si>
    <t>211186</t>
  </si>
  <si>
    <t>HIGH QUALITY SEAFOOD</t>
  </si>
  <si>
    <t>LEONEL PEREZ</t>
  </si>
  <si>
    <t>32586</t>
  </si>
  <si>
    <t>617-447-8892</t>
  </si>
  <si>
    <t>1188 BLUE HILL AVE UNIT B</t>
  </si>
  <si>
    <t>Mattapan</t>
  </si>
  <si>
    <t>212269</t>
  </si>
  <si>
    <t>HIGH TIDE LOW TIDE SEAFOOD</t>
  </si>
  <si>
    <t>WAYNE DUBAY</t>
  </si>
  <si>
    <t>1976</t>
  </si>
  <si>
    <t>(207) 696-7227</t>
  </si>
  <si>
    <t>(207) 431-4209</t>
  </si>
  <si>
    <t>30 Main St</t>
  </si>
  <si>
    <t>32965-H</t>
  </si>
  <si>
    <t>32838-H</t>
  </si>
  <si>
    <t>318658</t>
  </si>
  <si>
    <t>HIGH TIDE SHELLFISH FARM LLC</t>
  </si>
  <si>
    <t>CHRIS WARNER</t>
  </si>
  <si>
    <t>7977</t>
  </si>
  <si>
    <t>(207) 751-0267</t>
  </si>
  <si>
    <t>19 Winterpoint road</t>
  </si>
  <si>
    <t>West Bath</t>
  </si>
  <si>
    <t>7902</t>
  </si>
  <si>
    <t>7902-1</t>
  </si>
  <si>
    <t>315314</t>
  </si>
  <si>
    <t>HILLSIDE IGA</t>
  </si>
  <si>
    <t>JOSH TWEEDIE</t>
  </si>
  <si>
    <t>4876</t>
  </si>
  <si>
    <t>(207) 473-7942</t>
  </si>
  <si>
    <t>(207) 768-0930</t>
  </si>
  <si>
    <t>207 MAIN STREET</t>
  </si>
  <si>
    <t>Fort Fairfield</t>
  </si>
  <si>
    <t>211072</t>
  </si>
  <si>
    <t>HILL'S SEAFOOD LLC</t>
  </si>
  <si>
    <t>Jeffrey Hill</t>
  </si>
  <si>
    <t>32896-H</t>
  </si>
  <si>
    <t>(207) 593-8400</t>
  </si>
  <si>
    <t>(207) 701-1974</t>
  </si>
  <si>
    <t>266 MAIN ST</t>
  </si>
  <si>
    <t>127189</t>
  </si>
  <si>
    <t>HILTON GARDEN INN AUBURN RIVERWATCH</t>
  </si>
  <si>
    <t>Stacy OReilly</t>
  </si>
  <si>
    <t>1804-H</t>
  </si>
  <si>
    <t>(207) 784-4433</t>
  </si>
  <si>
    <t>14 GREAT FALLS PLAZA</t>
  </si>
  <si>
    <t>AUBURN</t>
  </si>
  <si>
    <t>316822</t>
  </si>
  <si>
    <t>HODGDON SEAFOOD</t>
  </si>
  <si>
    <t>MIKE OR SUE HODGDON</t>
  </si>
  <si>
    <t>6397</t>
  </si>
  <si>
    <t>(207) 244-4573</t>
  </si>
  <si>
    <t>(207) 669-2408</t>
  </si>
  <si>
    <t>15 BEAVER POND RD</t>
  </si>
  <si>
    <t>Seal Cove</t>
  </si>
  <si>
    <t>9275</t>
  </si>
  <si>
    <t>314101</t>
  </si>
  <si>
    <t>HOLE, CHRISTOPHER</t>
  </si>
  <si>
    <t>CHRISTOPHER HOLE</t>
  </si>
  <si>
    <t>3851</t>
  </si>
  <si>
    <t>(207) 833-3338</t>
  </si>
  <si>
    <t>(207) 751-0339</t>
  </si>
  <si>
    <t>33 BOG HOLLOW RD</t>
  </si>
  <si>
    <t>3851-1</t>
  </si>
  <si>
    <t>40698</t>
  </si>
  <si>
    <t>HOLIDAY INN BAR HARBOR REGENCY</t>
  </si>
  <si>
    <t>2162-E</t>
  </si>
  <si>
    <t>123 EDEN ST</t>
  </si>
  <si>
    <t>36123</t>
  </si>
  <si>
    <t>HOLIDAY INN BY THE BAY</t>
  </si>
  <si>
    <t>Annaliese Lafayette</t>
  </si>
  <si>
    <t>32073-H</t>
  </si>
  <si>
    <t>(207) 775-2311</t>
  </si>
  <si>
    <t>88 SPRING ST</t>
  </si>
  <si>
    <t>212276</t>
  </si>
  <si>
    <t>HOLLYWOOD CASINO HOTEL&amp;RACEWAY</t>
  </si>
  <si>
    <t>Kyle Kreiger</t>
  </si>
  <si>
    <t>32968-H</t>
  </si>
  <si>
    <t>(207) 974-3552</t>
  </si>
  <si>
    <t>500 MAIN ST</t>
  </si>
  <si>
    <t>209104</t>
  </si>
  <si>
    <t>HOMETOWN SHELLFISH INC</t>
  </si>
  <si>
    <t>JENNIFER CHASE</t>
  </si>
  <si>
    <t>18200</t>
  </si>
  <si>
    <t>(207) 460-3090</t>
  </si>
  <si>
    <t>109 AUGUSTA DR</t>
  </si>
  <si>
    <t>268</t>
  </si>
  <si>
    <t>32539</t>
  </si>
  <si>
    <t>212934</t>
  </si>
  <si>
    <t>HOOK CHILL AND GRILL</t>
  </si>
  <si>
    <t>RACHEL ANASTAS</t>
  </si>
  <si>
    <t>33027-H</t>
  </si>
  <si>
    <t>(207) 251-0778</t>
  </si>
  <si>
    <t>696 MAIN ST</t>
  </si>
  <si>
    <t>125926</t>
  </si>
  <si>
    <t>HOOLIGANS LANDING</t>
  </si>
  <si>
    <t>PAUL GOLZBEIN</t>
  </si>
  <si>
    <t>876-H</t>
  </si>
  <si>
    <t>(207) 934-3595</t>
  </si>
  <si>
    <t>(207) 468-6490</t>
  </si>
  <si>
    <t>2 OLD ORCHARD ST</t>
  </si>
  <si>
    <t>131188</t>
  </si>
  <si>
    <t>SEE NEW LANDINGS#338110 HOPKINS POINT LOBSTER CO</t>
  </si>
  <si>
    <t>Marie Johnson</t>
  </si>
  <si>
    <t>4607</t>
  </si>
  <si>
    <t>(207) 497-5435</t>
  </si>
  <si>
    <t>(207) 598-8101</t>
  </si>
  <si>
    <t>72 HOPKINS POINT RD</t>
  </si>
  <si>
    <t>336686</t>
  </si>
  <si>
    <t>HTLV PORTLAND TRS LLC DBA THE PRESS HOTEL</t>
  </si>
  <si>
    <t>Clayton Meinke</t>
  </si>
  <si>
    <t>27661</t>
  </si>
  <si>
    <t>(207) 808-8750</t>
  </si>
  <si>
    <t>(207) 420-7589</t>
  </si>
  <si>
    <t>119 EXCHANGE STREET</t>
  </si>
  <si>
    <t>318693</t>
  </si>
  <si>
    <t>HUCKINS FISHERIES INC</t>
  </si>
  <si>
    <t>DALLAS HUCKINS</t>
  </si>
  <si>
    <t>7924</t>
  </si>
  <si>
    <t>(207) 263-5354</t>
  </si>
  <si>
    <t>33 HOULTON RD</t>
  </si>
  <si>
    <t>7923</t>
  </si>
  <si>
    <t>311620</t>
  </si>
  <si>
    <t>HUGOS</t>
  </si>
  <si>
    <t>Andrew Taylor</t>
  </si>
  <si>
    <t>2018</t>
  </si>
  <si>
    <t>(207) 774-8538</t>
  </si>
  <si>
    <t>33 Santiago Way</t>
  </si>
  <si>
    <t>121980</t>
  </si>
  <si>
    <t>HUNTLEY, DAVID</t>
  </si>
  <si>
    <t>DAVID</t>
  </si>
  <si>
    <t>523</t>
  </si>
  <si>
    <t>(207) 594-9247</t>
  </si>
  <si>
    <t>(207) 691-4675</t>
  </si>
  <si>
    <t>9 COLUMBIA AVE</t>
  </si>
  <si>
    <t>36163</t>
  </si>
  <si>
    <t>HUOT'S SEAFOOD RESTAURANT INC</t>
  </si>
  <si>
    <t>GERRY GELINAS</t>
  </si>
  <si>
    <t>161-H</t>
  </si>
  <si>
    <t>(207) 590-9567</t>
  </si>
  <si>
    <t>(207) 229-5172</t>
  </si>
  <si>
    <t>29 EASTERN AVE CAMP ELLIS BEACH</t>
  </si>
  <si>
    <t>SACO</t>
  </si>
  <si>
    <t>51697</t>
  </si>
  <si>
    <t>HUSSEY'S GENERAL STORE</t>
  </si>
  <si>
    <t>DIANA CHOATE</t>
  </si>
  <si>
    <t>19760-H</t>
  </si>
  <si>
    <t>(207) 445-2511</t>
  </si>
  <si>
    <t>510 RIDGE RD</t>
  </si>
  <si>
    <t>Windsor</t>
  </si>
  <si>
    <t>326385</t>
  </si>
  <si>
    <t>HYPOCRITE</t>
  </si>
  <si>
    <t>Justin Boyce</t>
  </si>
  <si>
    <t>17212</t>
  </si>
  <si>
    <t>(207) 367-5827</t>
  </si>
  <si>
    <t>156 N Main St</t>
  </si>
  <si>
    <t>39549</t>
  </si>
  <si>
    <t>INDIAN HILL TRADING POST</t>
  </si>
  <si>
    <t>Craig Watt</t>
  </si>
  <si>
    <t>1834-F</t>
  </si>
  <si>
    <t>(207) 695-2104</t>
  </si>
  <si>
    <t>148 Moosehead Lake Rd</t>
  </si>
  <si>
    <t>48123</t>
  </si>
  <si>
    <t>INLAND SEAFOOD</t>
  </si>
  <si>
    <t>Lisa Ruccolo</t>
  </si>
  <si>
    <t>87</t>
  </si>
  <si>
    <t>(207) 910-2521</t>
  </si>
  <si>
    <t>(207) 607-9331</t>
  </si>
  <si>
    <t>116 DARTMOUTH ST BLDG 2</t>
  </si>
  <si>
    <t>SOUTH PORTLAND</t>
  </si>
  <si>
    <t>263</t>
  </si>
  <si>
    <t>263-2</t>
  </si>
  <si>
    <t>263-3</t>
  </si>
  <si>
    <t>263-4</t>
  </si>
  <si>
    <t>263-5</t>
  </si>
  <si>
    <t>263-A</t>
  </si>
  <si>
    <t>263-D</t>
  </si>
  <si>
    <t>11157</t>
  </si>
  <si>
    <t>11245</t>
  </si>
  <si>
    <t>11245-1</t>
  </si>
  <si>
    <t>11245-2</t>
  </si>
  <si>
    <t>4545</t>
  </si>
  <si>
    <t>4545-10</t>
  </si>
  <si>
    <t>4545-11</t>
  </si>
  <si>
    <t>4545-12</t>
  </si>
  <si>
    <t>4545-13</t>
  </si>
  <si>
    <t>4545-14</t>
  </si>
  <si>
    <t>4545-2</t>
  </si>
  <si>
    <t>4545-6</t>
  </si>
  <si>
    <t>4545-7</t>
  </si>
  <si>
    <t>4545-8</t>
  </si>
  <si>
    <t>4545-A</t>
  </si>
  <si>
    <t>4545-B</t>
  </si>
  <si>
    <t>4545-C</t>
  </si>
  <si>
    <t>4545-D</t>
  </si>
  <si>
    <t>4545-E</t>
  </si>
  <si>
    <t>4545-H</t>
  </si>
  <si>
    <t>4545-J</t>
  </si>
  <si>
    <t>4545-K</t>
  </si>
  <si>
    <t>4545-L</t>
  </si>
  <si>
    <t>4545-M</t>
  </si>
  <si>
    <t>4545-N</t>
  </si>
  <si>
    <t>132763</t>
  </si>
  <si>
    <t>INN ON PEAKS ISLAND</t>
  </si>
  <si>
    <t>JUDY FORSLEY</t>
  </si>
  <si>
    <t>1058-I</t>
  </si>
  <si>
    <t>33 ISLAND AVE</t>
  </si>
  <si>
    <t>312920</t>
  </si>
  <si>
    <t>INSOMMA LLC DBA NINA JUNE</t>
  </si>
  <si>
    <t>SARA JENKINS</t>
  </si>
  <si>
    <t>2745</t>
  </si>
  <si>
    <t>(917) 856-5855</t>
  </si>
  <si>
    <t>24 CENTRAL ST</t>
  </si>
  <si>
    <t>318336</t>
  </si>
  <si>
    <t>INTERNATIONAL SEAFOOD HARVESTING OF MAINE INC</t>
  </si>
  <si>
    <t>JOHN M KERRY</t>
  </si>
  <si>
    <t>7546</t>
  </si>
  <si>
    <t>(207) 838-0233</t>
  </si>
  <si>
    <t>416 COMMERCIAL ST SUITE 4</t>
  </si>
  <si>
    <t>7546-1</t>
  </si>
  <si>
    <t>7894</t>
  </si>
  <si>
    <t>36174</t>
  </si>
  <si>
    <t>INTERSTATE LOBSTER</t>
  </si>
  <si>
    <t>DANA MCINTIRE</t>
  </si>
  <si>
    <t>238</t>
  </si>
  <si>
    <t>(207) 833-5516</t>
  </si>
  <si>
    <t>(207) 210-0015</t>
  </si>
  <si>
    <t>241 Ash point Road</t>
  </si>
  <si>
    <t>238-A</t>
  </si>
  <si>
    <t>40633</t>
  </si>
  <si>
    <t>IPSWICH MARITIME PRODUCTS</t>
  </si>
  <si>
    <t>MATT DANCEWICZ</t>
  </si>
  <si>
    <t>7980</t>
  </si>
  <si>
    <t>(978) 356-9866</t>
  </si>
  <si>
    <t>(978) 804-9439</t>
  </si>
  <si>
    <t>47 AVERY ST</t>
  </si>
  <si>
    <t>Ipswich</t>
  </si>
  <si>
    <t>7980-1</t>
  </si>
  <si>
    <t>7980-10</t>
  </si>
  <si>
    <t>7980-11</t>
  </si>
  <si>
    <t>7980-12</t>
  </si>
  <si>
    <t>7980-13</t>
  </si>
  <si>
    <t>7980-14</t>
  </si>
  <si>
    <t>7980-2</t>
  </si>
  <si>
    <t>7980-3</t>
  </si>
  <si>
    <t>7980-4</t>
  </si>
  <si>
    <t>7980-5</t>
  </si>
  <si>
    <t>7980-6</t>
  </si>
  <si>
    <t>7980-7</t>
  </si>
  <si>
    <t>7980-8</t>
  </si>
  <si>
    <t>7980-9</t>
  </si>
  <si>
    <t>745</t>
  </si>
  <si>
    <t>745-A</t>
  </si>
  <si>
    <t>745-B</t>
  </si>
  <si>
    <t>745-C</t>
  </si>
  <si>
    <t>745-D</t>
  </si>
  <si>
    <t>745-E</t>
  </si>
  <si>
    <t>745-F</t>
  </si>
  <si>
    <t>745-G</t>
  </si>
  <si>
    <t>745-H</t>
  </si>
  <si>
    <t>745-I</t>
  </si>
  <si>
    <t>745-J</t>
  </si>
  <si>
    <t>745-K</t>
  </si>
  <si>
    <t>745-L</t>
  </si>
  <si>
    <t>745-M</t>
  </si>
  <si>
    <t>745-N</t>
  </si>
  <si>
    <t>745-O</t>
  </si>
  <si>
    <t>36177</t>
  </si>
  <si>
    <t>IPSWICH SHELLFISH CO INC</t>
  </si>
  <si>
    <t>BOB BUTCHER</t>
  </si>
  <si>
    <t>219</t>
  </si>
  <si>
    <t>(978) 356-4371</t>
  </si>
  <si>
    <t>(978) 265-2122</t>
  </si>
  <si>
    <t>8 HAYWARD ST</t>
  </si>
  <si>
    <t>219-A</t>
  </si>
  <si>
    <t>219-B</t>
  </si>
  <si>
    <t>603</t>
  </si>
  <si>
    <t>603-1</t>
  </si>
  <si>
    <t>603-2</t>
  </si>
  <si>
    <t>603-3</t>
  </si>
  <si>
    <t>603-4</t>
  </si>
  <si>
    <t>603-5</t>
  </si>
  <si>
    <t>603-6</t>
  </si>
  <si>
    <t>205759</t>
  </si>
  <si>
    <t>IRISH VENTURE INC</t>
  </si>
  <si>
    <t>JULIA MULLEN</t>
  </si>
  <si>
    <t>32426</t>
  </si>
  <si>
    <t>(978) 290-6733</t>
  </si>
  <si>
    <t>(508) 294-3606</t>
  </si>
  <si>
    <t>127 Eastern Ave, PMB 336</t>
  </si>
  <si>
    <t>GLOUCESTER</t>
  </si>
  <si>
    <t>32426-1</t>
  </si>
  <si>
    <t>212422</t>
  </si>
  <si>
    <t>ISA LLC</t>
  </si>
  <si>
    <t>SUZIE</t>
  </si>
  <si>
    <t>32978-I</t>
  </si>
  <si>
    <t>(207) 808-8533</t>
  </si>
  <si>
    <t>(207) 590-9388</t>
  </si>
  <si>
    <t>79 PORTLAND ST</t>
  </si>
  <si>
    <t>41131</t>
  </si>
  <si>
    <t>ISF TRADING CO INC</t>
  </si>
  <si>
    <t>ATCHAN TAMAKI</t>
  </si>
  <si>
    <t>881</t>
  </si>
  <si>
    <t>(207) 879-1575</t>
  </si>
  <si>
    <t>(207) 329-1603</t>
  </si>
  <si>
    <t>390 COMMERCIAL ST</t>
  </si>
  <si>
    <t>PBP - Shrimp - Urchin Processor</t>
  </si>
  <si>
    <t>32658</t>
  </si>
  <si>
    <t>881-A</t>
  </si>
  <si>
    <t>881-B</t>
  </si>
  <si>
    <t>881-C</t>
  </si>
  <si>
    <t>881-D</t>
  </si>
  <si>
    <t>881-E</t>
  </si>
  <si>
    <t>881-F</t>
  </si>
  <si>
    <t>881-H</t>
  </si>
  <si>
    <t>881-J</t>
  </si>
  <si>
    <t>316565</t>
  </si>
  <si>
    <t>ISLAND CREEK OYSTER</t>
  </si>
  <si>
    <t>Sarah Xiao</t>
  </si>
  <si>
    <t>22065</t>
  </si>
  <si>
    <t>603 533 6348</t>
  </si>
  <si>
    <t>123 WASHINGTON AVE</t>
  </si>
  <si>
    <t>7215</t>
  </si>
  <si>
    <t>7271</t>
  </si>
  <si>
    <t>6965</t>
  </si>
  <si>
    <t>6965-2</t>
  </si>
  <si>
    <t>320944</t>
  </si>
  <si>
    <t>ISLAND LOBSTER COMPANY INC</t>
  </si>
  <si>
    <t>THOMAS WERNER</t>
  </si>
  <si>
    <t>10697</t>
  </si>
  <si>
    <t>(207) 807-1048</t>
  </si>
  <si>
    <t>20 island avenue</t>
  </si>
  <si>
    <t>Peaks Island</t>
  </si>
  <si>
    <t>323532</t>
  </si>
  <si>
    <t>ISLANDSCAPING</t>
  </si>
  <si>
    <t>Joseph Dutra</t>
  </si>
  <si>
    <t>14482</t>
  </si>
  <si>
    <t>(207) 244-5777</t>
  </si>
  <si>
    <t>(207) 266-5777</t>
  </si>
  <si>
    <t>341 Seawall Rd.</t>
  </si>
  <si>
    <t>39345</t>
  </si>
  <si>
    <t>ISLAND SEAFOOD/HARDY</t>
  </si>
  <si>
    <t>DOUG HARDY SR</t>
  </si>
  <si>
    <t>231</t>
  </si>
  <si>
    <t>(207) 348-6604</t>
  </si>
  <si>
    <t>(207) 266-0495</t>
  </si>
  <si>
    <t>439 SUNSHINE RD</t>
  </si>
  <si>
    <t>231-A</t>
  </si>
  <si>
    <t>231-C</t>
  </si>
  <si>
    <t>586</t>
  </si>
  <si>
    <t>Herring - PBP - Reconsignment</t>
  </si>
  <si>
    <t>586-A</t>
  </si>
  <si>
    <t>586-C</t>
  </si>
  <si>
    <t>586-D</t>
  </si>
  <si>
    <t>47270</t>
  </si>
  <si>
    <t>ISLAND SEAFOOD LLC</t>
  </si>
  <si>
    <t>RANDY TOWNSEND</t>
  </si>
  <si>
    <t>134</t>
  </si>
  <si>
    <t>(207) 439-8508</t>
  </si>
  <si>
    <t>21 Badgers Island West</t>
  </si>
  <si>
    <t>188</t>
  </si>
  <si>
    <t>188-A</t>
  </si>
  <si>
    <t>188-B</t>
  </si>
  <si>
    <t>307</t>
  </si>
  <si>
    <t>5046</t>
  </si>
  <si>
    <t>5046-1</t>
  </si>
  <si>
    <t>5046-C</t>
  </si>
  <si>
    <t>638</t>
  </si>
  <si>
    <t>638-A</t>
  </si>
  <si>
    <t>638-C</t>
  </si>
  <si>
    <t>638-D</t>
  </si>
  <si>
    <t>638-E</t>
  </si>
  <si>
    <t>638-F</t>
  </si>
  <si>
    <t>638-G</t>
  </si>
  <si>
    <t>203450</t>
  </si>
  <si>
    <t>ISLAND SEA PRODUCTS</t>
  </si>
  <si>
    <t>DOUGLAS OR BARBARA HARDY</t>
  </si>
  <si>
    <t>32265</t>
  </si>
  <si>
    <t>(207) 348-6090</t>
  </si>
  <si>
    <t>(207) 632-4543</t>
  </si>
  <si>
    <t>734 N DEER ISLE RD</t>
  </si>
  <si>
    <t>32265-1</t>
  </si>
  <si>
    <t>32265-A</t>
  </si>
  <si>
    <t>32265-B</t>
  </si>
  <si>
    <t>32227</t>
  </si>
  <si>
    <t>32227-2</t>
  </si>
  <si>
    <t>32227-A</t>
  </si>
  <si>
    <t>32227-B</t>
  </si>
  <si>
    <t>32227-C</t>
  </si>
  <si>
    <t>32227-D</t>
  </si>
  <si>
    <t>32227-E</t>
  </si>
  <si>
    <t>209090</t>
  </si>
  <si>
    <t>ISLESBORO MARINE ENTERPRISES</t>
  </si>
  <si>
    <t>JOSH CONOVER</t>
  </si>
  <si>
    <t>10806</t>
  </si>
  <si>
    <t>(207) 734-6433</t>
  </si>
  <si>
    <t>127 MARSHALL COVE RD</t>
  </si>
  <si>
    <t>ISLESBORO</t>
  </si>
  <si>
    <t>10764</t>
  </si>
  <si>
    <t>10764-1</t>
  </si>
  <si>
    <t>36214</t>
  </si>
  <si>
    <t>JADE PALACE REST</t>
  </si>
  <si>
    <t>JOHN WONG</t>
  </si>
  <si>
    <t>906-J</t>
  </si>
  <si>
    <t>(207) 498-3648</t>
  </si>
  <si>
    <t>748 SKYWAY PLAZA</t>
  </si>
  <si>
    <t>336255</t>
  </si>
  <si>
    <t>JAHREEL FISHING CHARTERS</t>
  </si>
  <si>
    <t>Aaron Diamond</t>
  </si>
  <si>
    <t>26981</t>
  </si>
  <si>
    <t>603-279-7335</t>
  </si>
  <si>
    <t>603-960-2842</t>
  </si>
  <si>
    <t>115 east holderness rd</t>
  </si>
  <si>
    <t>Holderness</t>
  </si>
  <si>
    <t>315389</t>
  </si>
  <si>
    <t>JAMESON POINT LOBSTER COMPANY</t>
  </si>
  <si>
    <t>JONATHAN MURPHY</t>
  </si>
  <si>
    <t>5139</t>
  </si>
  <si>
    <t>(207) 832-4001</t>
  </si>
  <si>
    <t>(207) 631-1888</t>
  </si>
  <si>
    <t>100 HARBOR RD</t>
  </si>
  <si>
    <t>6613</t>
  </si>
  <si>
    <t>101650</t>
  </si>
  <si>
    <t>JAMES WORTHING SMELT CAMPS</t>
  </si>
  <si>
    <t>22</t>
  </si>
  <si>
    <t>(207) 582-3199</t>
  </si>
  <si>
    <t>(207) 441-7399</t>
  </si>
  <si>
    <t>145 WATER STREET</t>
  </si>
  <si>
    <t>Randolph</t>
  </si>
  <si>
    <t>5519</t>
  </si>
  <si>
    <t>203611</t>
  </si>
  <si>
    <t>JAWS III SEAFOOD LLC</t>
  </si>
  <si>
    <t>JOHN A POLK</t>
  </si>
  <si>
    <t>32245</t>
  </si>
  <si>
    <t>(207) 255-8659</t>
  </si>
  <si>
    <t>(207) 263-7271</t>
  </si>
  <si>
    <t>1284 PORT RD</t>
  </si>
  <si>
    <t>32245-A</t>
  </si>
  <si>
    <t>32245-B</t>
  </si>
  <si>
    <t>321877</t>
  </si>
  <si>
    <t>JBR MAINE, LLC</t>
  </si>
  <si>
    <t>BRITTANY WILLIS</t>
  </si>
  <si>
    <t>12088</t>
  </si>
  <si>
    <t>(207) 389-9155</t>
  </si>
  <si>
    <t>(207) 975-2338</t>
  </si>
  <si>
    <t>32 BAKERS WHARF</t>
  </si>
  <si>
    <t>Sebasco Estates</t>
  </si>
  <si>
    <t>12088-2</t>
  </si>
  <si>
    <t>12088-5</t>
  </si>
  <si>
    <t>12088-6</t>
  </si>
  <si>
    <t>12088-7</t>
  </si>
  <si>
    <t>12088-8</t>
  </si>
  <si>
    <t>12089</t>
  </si>
  <si>
    <t>12089-1</t>
  </si>
  <si>
    <t>12089-10</t>
  </si>
  <si>
    <t>12089-2</t>
  </si>
  <si>
    <t>12089-3</t>
  </si>
  <si>
    <t>12089-4</t>
  </si>
  <si>
    <t>12089-6</t>
  </si>
  <si>
    <t>12089-7</t>
  </si>
  <si>
    <t>12089-8</t>
  </si>
  <si>
    <t>12089-9</t>
  </si>
  <si>
    <t>35080</t>
  </si>
  <si>
    <t>JC WOOD LOBSTER INC</t>
  </si>
  <si>
    <t>HERBERT WOOD OR JULIA HENRY</t>
  </si>
  <si>
    <t>31504</t>
  </si>
  <si>
    <t>(207) 230-0772</t>
  </si>
  <si>
    <t>(207) 691-1683</t>
  </si>
  <si>
    <t>76 ROCKVILLE ST</t>
  </si>
  <si>
    <t>580</t>
  </si>
  <si>
    <t>580-1</t>
  </si>
  <si>
    <t>580-A</t>
  </si>
  <si>
    <t>580-B</t>
  </si>
  <si>
    <t>580-C</t>
  </si>
  <si>
    <t>38285</t>
  </si>
  <si>
    <t>JERRY'S FOODSTORE</t>
  </si>
  <si>
    <t>JERRY VIOLETTE</t>
  </si>
  <si>
    <t>1564-E</t>
  </si>
  <si>
    <t>(207) 463-2828</t>
  </si>
  <si>
    <t>63 HOULTON RD</t>
  </si>
  <si>
    <t>Island Falls</t>
  </si>
  <si>
    <t>36228</t>
  </si>
  <si>
    <t>JERRYS MARKET</t>
  </si>
  <si>
    <t>Peter Dunham</t>
  </si>
  <si>
    <t>231-J</t>
  </si>
  <si>
    <t>(207) 324-5834</t>
  </si>
  <si>
    <t>(207) 229-0450</t>
  </si>
  <si>
    <t>1022 MAIN ST</t>
  </si>
  <si>
    <t>SANFORD</t>
  </si>
  <si>
    <t>39897</t>
  </si>
  <si>
    <t>JESS'S MARKET INC</t>
  </si>
  <si>
    <t>SHARON O'BRIEN OR KATIE OR LISA</t>
  </si>
  <si>
    <t>31449</t>
  </si>
  <si>
    <t>(207) 596-6068</t>
  </si>
  <si>
    <t>(207) 542-1151</t>
  </si>
  <si>
    <t>118 MAIN ST</t>
  </si>
  <si>
    <t>141</t>
  </si>
  <si>
    <t>174</t>
  </si>
  <si>
    <t>174-A</t>
  </si>
  <si>
    <t>174-D</t>
  </si>
  <si>
    <t>174-E</t>
  </si>
  <si>
    <t>332037</t>
  </si>
  <si>
    <t>J &amp; H BISTRO, LLC DBA BLUE MOOSE</t>
  </si>
  <si>
    <t>HILARY ELLIS</t>
  </si>
  <si>
    <t>23186</t>
  </si>
  <si>
    <t>(207) 538-0991</t>
  </si>
  <si>
    <t>(808) 277-1122</t>
  </si>
  <si>
    <t>180 US ROUTE 1</t>
  </si>
  <si>
    <t>130807</t>
  </si>
  <si>
    <t>JIM'S CORNER GROCERY</t>
  </si>
  <si>
    <t>Bruce Chasse</t>
  </si>
  <si>
    <t>54-J</t>
  </si>
  <si>
    <t>(207) 543-6788</t>
  </si>
  <si>
    <t>(207) 316-9875</t>
  </si>
  <si>
    <t>269 US RT 1</t>
  </si>
  <si>
    <t>Frenchville</t>
  </si>
  <si>
    <t>324726</t>
  </si>
  <si>
    <t>JJ EDWARDS LLC</t>
  </si>
  <si>
    <t>jeremy Edwards</t>
  </si>
  <si>
    <t>15592</t>
  </si>
  <si>
    <t>(207) 412-0221</t>
  </si>
  <si>
    <t>1007 Bar Harbor rd</t>
  </si>
  <si>
    <t>134001</t>
  </si>
  <si>
    <t>J &amp; J LOBSTERS</t>
  </si>
  <si>
    <t>JAMIE STEEVES</t>
  </si>
  <si>
    <t>31529</t>
  </si>
  <si>
    <t>(207) 691-2021</t>
  </si>
  <si>
    <t>11 FRONT ST</t>
  </si>
  <si>
    <t>PBP - Reconsignment - Lobster Bait</t>
  </si>
  <si>
    <t>31529-1</t>
  </si>
  <si>
    <t>54257</t>
  </si>
  <si>
    <t>J &amp; K LOBSTER BAIT INC</t>
  </si>
  <si>
    <t>KEVIN LOVEJOY OR TRISHA REDIMARKER</t>
  </si>
  <si>
    <t>(207) 483-6506</t>
  </si>
  <si>
    <t>(207) 598-6164</t>
  </si>
  <si>
    <t>413 Moosneck Rd</t>
  </si>
  <si>
    <t>171-F</t>
  </si>
  <si>
    <t>319527</t>
  </si>
  <si>
    <t>JOE LANE LOBSTERMAN</t>
  </si>
  <si>
    <t>Isabella Nelson</t>
  </si>
  <si>
    <t>20398</t>
  </si>
  <si>
    <t>(207) 682-0110</t>
  </si>
  <si>
    <t>(207) 650-2337</t>
  </si>
  <si>
    <t>115 elm street</t>
  </si>
  <si>
    <t>324363</t>
  </si>
  <si>
    <t>JOHN POWERS LOBSTERS &amp; CRABS</t>
  </si>
  <si>
    <t>JANE WADDLE</t>
  </si>
  <si>
    <t>15284</t>
  </si>
  <si>
    <t>(207) 729-4506</t>
  </si>
  <si>
    <t>(207) 837-7962</t>
  </si>
  <si>
    <t>5 LOBSTER LANE</t>
  </si>
  <si>
    <t>212291</t>
  </si>
  <si>
    <t>JOHNSONS SEAFOOD &amp; STEAK</t>
  </si>
  <si>
    <t>JOHN SCOTT PERRY</t>
  </si>
  <si>
    <t>32969-J</t>
  </si>
  <si>
    <t>(207) 676-7900</t>
  </si>
  <si>
    <t>(603) 701-2020</t>
  </si>
  <si>
    <t>18 ELM ST</t>
  </si>
  <si>
    <t>316514</t>
  </si>
  <si>
    <t>JOHNSON, WILLIAM</t>
  </si>
  <si>
    <t>BILL JOHNSON</t>
  </si>
  <si>
    <t>6042</t>
  </si>
  <si>
    <t>(207) 266-4438</t>
  </si>
  <si>
    <t>86 Tenney Hill</t>
  </si>
  <si>
    <t>211009</t>
  </si>
  <si>
    <t>JOHNS RIVER OYSTER, INC</t>
  </si>
  <si>
    <t>DAVE CHENEY</t>
  </si>
  <si>
    <t>3667</t>
  </si>
  <si>
    <t>(207) 350-0847</t>
  </si>
  <si>
    <t>1 CHICKADEE WAY</t>
  </si>
  <si>
    <t>NEW HARBOR</t>
  </si>
  <si>
    <t>469</t>
  </si>
  <si>
    <t>12909</t>
  </si>
  <si>
    <t>32582</t>
  </si>
  <si>
    <t>32582-1</t>
  </si>
  <si>
    <t>32582-2</t>
  </si>
  <si>
    <t>32582-3</t>
  </si>
  <si>
    <t>32582-4</t>
  </si>
  <si>
    <t>32582-7</t>
  </si>
  <si>
    <t>32582-8</t>
  </si>
  <si>
    <t>32582-9</t>
  </si>
  <si>
    <t>15779</t>
  </si>
  <si>
    <t>327362</t>
  </si>
  <si>
    <t>JOLIE ROGERS LLC</t>
  </si>
  <si>
    <t>Andrew Rogers</t>
  </si>
  <si>
    <t>18040</t>
  </si>
  <si>
    <t>5082507598</t>
  </si>
  <si>
    <t>(508) 250-7598</t>
  </si>
  <si>
    <t>707 RIVER RD</t>
  </si>
  <si>
    <t>36259</t>
  </si>
  <si>
    <t>JONATHAN'S RESTAURANT</t>
  </si>
  <si>
    <t>Louise Currier</t>
  </si>
  <si>
    <t>250-J</t>
  </si>
  <si>
    <t>(207) 646-4777</t>
  </si>
  <si>
    <t>(207) 251-3090</t>
  </si>
  <si>
    <t>92 BOURNE LANE</t>
  </si>
  <si>
    <t>204070</t>
  </si>
  <si>
    <t>JONES LOBSTER CO</t>
  </si>
  <si>
    <t>DEBORAH JONES</t>
  </si>
  <si>
    <t>32483-J</t>
  </si>
  <si>
    <t>(207) 348-6768</t>
  </si>
  <si>
    <t>(207) 461-8352</t>
  </si>
  <si>
    <t>179 SUNSHINE RD</t>
  </si>
  <si>
    <t>32257</t>
  </si>
  <si>
    <t>32257-B</t>
  </si>
  <si>
    <t>32257-C</t>
  </si>
  <si>
    <t>112828</t>
  </si>
  <si>
    <t>JORDAN GRAND HOTEL AT SUNDAY RIVER</t>
  </si>
  <si>
    <t>ERICA DEWHURST</t>
  </si>
  <si>
    <t>32404-J</t>
  </si>
  <si>
    <t>(207) 824-5062</t>
  </si>
  <si>
    <t>27 GRAND AVE</t>
  </si>
  <si>
    <t>Newry</t>
  </si>
  <si>
    <t>322286</t>
  </si>
  <si>
    <t>JORDAN POND HOUSE</t>
  </si>
  <si>
    <t>Bryan Eddy</t>
  </si>
  <si>
    <t>12835</t>
  </si>
  <si>
    <t>2072763748</t>
  </si>
  <si>
    <t>2928 Park Loop Rd</t>
  </si>
  <si>
    <t>Seal Harbor</t>
  </si>
  <si>
    <t>37726</t>
  </si>
  <si>
    <t>JORDANS RESTAURANT</t>
  </si>
  <si>
    <t>KELLY PAINE</t>
  </si>
  <si>
    <t>601-J</t>
  </si>
  <si>
    <t>(207) 288-3586</t>
  </si>
  <si>
    <t>(207) 664-8011</t>
  </si>
  <si>
    <t>80 COTTAGE ST</t>
  </si>
  <si>
    <t>322333</t>
  </si>
  <si>
    <t>JP'S BISTRO INC</t>
  </si>
  <si>
    <t>JOHN GAGNON</t>
  </si>
  <si>
    <t>12808</t>
  </si>
  <si>
    <t>(207) 536-0953</t>
  </si>
  <si>
    <t>(207) 838-2813</t>
  </si>
  <si>
    <t>204 US ROUTE 1, UNIT 5</t>
  </si>
  <si>
    <t>343-C</t>
  </si>
  <si>
    <t>343-D</t>
  </si>
  <si>
    <t>343-E</t>
  </si>
  <si>
    <t>343-H</t>
  </si>
  <si>
    <t>343-I</t>
  </si>
  <si>
    <t>343-J</t>
  </si>
  <si>
    <t>343-K</t>
  </si>
  <si>
    <t>343-L</t>
  </si>
  <si>
    <t>343-M</t>
  </si>
  <si>
    <t>343-N</t>
  </si>
  <si>
    <t>352</t>
  </si>
  <si>
    <t>260</t>
  </si>
  <si>
    <t>260-C</t>
  </si>
  <si>
    <t>260-D</t>
  </si>
  <si>
    <t>260-E</t>
  </si>
  <si>
    <t>260-H</t>
  </si>
  <si>
    <t>260-J</t>
  </si>
  <si>
    <t>260-K</t>
  </si>
  <si>
    <t>260-M</t>
  </si>
  <si>
    <t>260-N</t>
  </si>
  <si>
    <t>707</t>
  </si>
  <si>
    <t>707-1</t>
  </si>
  <si>
    <t>707-C</t>
  </si>
  <si>
    <t>707-D</t>
  </si>
  <si>
    <t>707-E</t>
  </si>
  <si>
    <t>707-H</t>
  </si>
  <si>
    <t>707-I</t>
  </si>
  <si>
    <t>707-J</t>
  </si>
  <si>
    <t>707-K</t>
  </si>
  <si>
    <t>707-L</t>
  </si>
  <si>
    <t>707-M</t>
  </si>
  <si>
    <t>707-N</t>
  </si>
  <si>
    <t>707-O</t>
  </si>
  <si>
    <t>40857</t>
  </si>
  <si>
    <t>JUDY'S RESTAURANT</t>
  </si>
  <si>
    <t>DEL MERRITT</t>
  </si>
  <si>
    <t>20632-J</t>
  </si>
  <si>
    <t>(207) 989-1226</t>
  </si>
  <si>
    <t>(207) 944-4749</t>
  </si>
  <si>
    <t>125 STATE ST</t>
  </si>
  <si>
    <t>37933</t>
  </si>
  <si>
    <t>KALERS CRAB &amp; LOBSTER</t>
  </si>
  <si>
    <t>SAM KALER</t>
  </si>
  <si>
    <t>2230-K</t>
  </si>
  <si>
    <t>(207) 633-5839</t>
  </si>
  <si>
    <t>(207) 380-4715</t>
  </si>
  <si>
    <t>48 COMMERCIAL ST</t>
  </si>
  <si>
    <t>113395</t>
  </si>
  <si>
    <t>KATAHDIN RESTAURANT</t>
  </si>
  <si>
    <t>BECKY LEE SIMMONS</t>
  </si>
  <si>
    <t>19195-B</t>
  </si>
  <si>
    <t>(207) 774-1740</t>
  </si>
  <si>
    <t>(207) 838-4347</t>
  </si>
  <si>
    <t>27 FOREST AVE</t>
  </si>
  <si>
    <t>323126</t>
  </si>
  <si>
    <t>KATE-LYN KNIGHT</t>
  </si>
  <si>
    <t>Kate-Lyn Knight</t>
  </si>
  <si>
    <t>13765</t>
  </si>
  <si>
    <t>(207) 671-4344</t>
  </si>
  <si>
    <t>Portland Pier</t>
  </si>
  <si>
    <t>36300</t>
  </si>
  <si>
    <t>KEAG STORE INC</t>
  </si>
  <si>
    <t>PAM PAQUETTE</t>
  </si>
  <si>
    <t>(207) 596-6810</t>
  </si>
  <si>
    <t>(207) 542-9420</t>
  </si>
  <si>
    <t>4 ELM ST</t>
  </si>
  <si>
    <t>29-K</t>
  </si>
  <si>
    <t>330291</t>
  </si>
  <si>
    <t>KELLEYS SEAFOOD</t>
  </si>
  <si>
    <t>Tina Kelley</t>
  </si>
  <si>
    <t>21248</t>
  </si>
  <si>
    <t>(207) 801-1736</t>
  </si>
  <si>
    <t>21 Clearwater road</t>
  </si>
  <si>
    <t>21247</t>
  </si>
  <si>
    <t>37362</t>
  </si>
  <si>
    <t>KENNEBUNKPORT INN, LLC</t>
  </si>
  <si>
    <t>79-K</t>
  </si>
  <si>
    <t>(207) 967-1505</t>
  </si>
  <si>
    <t>ONE DOCK SQUARE</t>
  </si>
  <si>
    <t>36324</t>
  </si>
  <si>
    <t>KEN'S PLACE</t>
  </si>
  <si>
    <t>DAVID WILCOX</t>
  </si>
  <si>
    <t>207-K</t>
  </si>
  <si>
    <t>(207) 883-6611</t>
  </si>
  <si>
    <t>(207) 232-0906</t>
  </si>
  <si>
    <t>207 PINE POINT RD</t>
  </si>
  <si>
    <t>36335</t>
  </si>
  <si>
    <t>KENT'S WHARF</t>
  </si>
  <si>
    <t>CYNTHIA OR DAVID NIQUETTE</t>
  </si>
  <si>
    <t>12655</t>
  </si>
  <si>
    <t>(207) 526-4186</t>
  </si>
  <si>
    <t>(207) 479-6085</t>
  </si>
  <si>
    <t>31 STEAMBOAT HILL</t>
  </si>
  <si>
    <t>SWANS ISLAND</t>
  </si>
  <si>
    <t>398</t>
  </si>
  <si>
    <t>398-A</t>
  </si>
  <si>
    <t>200249</t>
  </si>
  <si>
    <t>KETCHEM &amp; SKINEM SEAFOOD</t>
  </si>
  <si>
    <t>STEVE REYNOLDS</t>
  </si>
  <si>
    <t>31893-R</t>
  </si>
  <si>
    <t>(207) 441-2594</t>
  </si>
  <si>
    <t>84 WALDO AVE</t>
  </si>
  <si>
    <t>332269</t>
  </si>
  <si>
    <t>KEVIN GRINDLE</t>
  </si>
  <si>
    <t>23414</t>
  </si>
  <si>
    <t>(207) 348-2749</t>
  </si>
  <si>
    <t>(207) 266-0412</t>
  </si>
  <si>
    <t>76 Little Deer Isle Road</t>
  </si>
  <si>
    <t>Little Deer Isle</t>
  </si>
  <si>
    <t>57006</t>
  </si>
  <si>
    <t>KEZAR LAKE MARINA</t>
  </si>
  <si>
    <t>LEE CONARY</t>
  </si>
  <si>
    <t>20282-K</t>
  </si>
  <si>
    <t>(207) 925-3000</t>
  </si>
  <si>
    <t>207-925-3000</t>
  </si>
  <si>
    <t>WEST LOVELL RD</t>
  </si>
  <si>
    <t>Lovell</t>
  </si>
  <si>
    <t>336358</t>
  </si>
  <si>
    <t>KILTONS LOBSTERS</t>
  </si>
  <si>
    <t>SETH KILTON</t>
  </si>
  <si>
    <t>27092</t>
  </si>
  <si>
    <t>(207) 255-8381</t>
  </si>
  <si>
    <t>(207) 598-8439</t>
  </si>
  <si>
    <t>16 MAPLE DR</t>
  </si>
  <si>
    <t>Northfield</t>
  </si>
  <si>
    <t>124644</t>
  </si>
  <si>
    <t>MAURER &amp; PARTNERS CORP</t>
  </si>
  <si>
    <t>SARAH MAURER</t>
  </si>
  <si>
    <t>484-K</t>
  </si>
  <si>
    <t>(207) 563-6007</t>
  </si>
  <si>
    <t>(207) 380-4562</t>
  </si>
  <si>
    <t>1297 Bristol Road</t>
  </si>
  <si>
    <t>132471</t>
  </si>
  <si>
    <t>KINGS FARM MARKET</t>
  </si>
  <si>
    <t>LISA KING</t>
  </si>
  <si>
    <t>32616-K</t>
  </si>
  <si>
    <t>(207) 839-5844</t>
  </si>
  <si>
    <t>(207) 730-2264</t>
  </si>
  <si>
    <t>44 COUNTY RD</t>
  </si>
  <si>
    <t>GORHAM</t>
  </si>
  <si>
    <t>37761</t>
  </si>
  <si>
    <t>KIPS SEAFOOD CO</t>
  </si>
  <si>
    <t>KARL S CRUTE SR</t>
  </si>
  <si>
    <t>198</t>
  </si>
  <si>
    <t>(207) 354-6265</t>
  </si>
  <si>
    <t>(207) 542-8700</t>
  </si>
  <si>
    <t>121 RIVER ROAD</t>
  </si>
  <si>
    <t>Cushing</t>
  </si>
  <si>
    <t>29</t>
  </si>
  <si>
    <t>21994</t>
  </si>
  <si>
    <t>41</t>
  </si>
  <si>
    <t>41-A</t>
  </si>
  <si>
    <t>41-B</t>
  </si>
  <si>
    <t>41-C</t>
  </si>
  <si>
    <t>41-D</t>
  </si>
  <si>
    <t>311749</t>
  </si>
  <si>
    <t>KITTERY TRADING POST</t>
  </si>
  <si>
    <t>KEVIN ADAMS</t>
  </si>
  <si>
    <t>2062</t>
  </si>
  <si>
    <t>(207) 752-9009</t>
  </si>
  <si>
    <t>(207) 229-0335</t>
  </si>
  <si>
    <t>301 US RT 1</t>
  </si>
  <si>
    <t>318879</t>
  </si>
  <si>
    <t>KLENDA SEAFOOD INC</t>
  </si>
  <si>
    <t>JEREMIAH KLENDA</t>
  </si>
  <si>
    <t>8100</t>
  </si>
  <si>
    <t>(207) 799-0155</t>
  </si>
  <si>
    <t>(207) 632-0935</t>
  </si>
  <si>
    <t>104 THADEUS ST UNIT 9</t>
  </si>
  <si>
    <t>10163</t>
  </si>
  <si>
    <t>8101</t>
  </si>
  <si>
    <t>PBP - Reconsignment - Scallop</t>
  </si>
  <si>
    <t>8101-1</t>
  </si>
  <si>
    <t>8101-2</t>
  </si>
  <si>
    <t>8101-3</t>
  </si>
  <si>
    <t>8101-4</t>
  </si>
  <si>
    <t>36355</t>
  </si>
  <si>
    <t>KNEELAND BROS INC</t>
  </si>
  <si>
    <t>ROY KNEELAND</t>
  </si>
  <si>
    <t>11</t>
  </si>
  <si>
    <t>(978) 948-3840</t>
  </si>
  <si>
    <t>(978) 500-5043</t>
  </si>
  <si>
    <t>61 WETHERSFIELD ST</t>
  </si>
  <si>
    <t>ROWLEY</t>
  </si>
  <si>
    <t>11-A</t>
  </si>
  <si>
    <t>11-B</t>
  </si>
  <si>
    <t>269</t>
  </si>
  <si>
    <t>269-A</t>
  </si>
  <si>
    <t>269-B</t>
  </si>
  <si>
    <t>336462</t>
  </si>
  <si>
    <t>KSC LOBSTER</t>
  </si>
  <si>
    <t>Meredith Crute</t>
  </si>
  <si>
    <t>27270</t>
  </si>
  <si>
    <t>(207) 380-7889</t>
  </si>
  <si>
    <t>122 Woody Ln</t>
  </si>
  <si>
    <t>27270-1</t>
  </si>
  <si>
    <t>27271</t>
  </si>
  <si>
    <t>27271-1</t>
  </si>
  <si>
    <t>202035</t>
  </si>
  <si>
    <t>KNOTTY LADY LOBSTER</t>
  </si>
  <si>
    <t>DUSTIN DELANO</t>
  </si>
  <si>
    <t>11899</t>
  </si>
  <si>
    <t>(207) 542-7241</t>
  </si>
  <si>
    <t>130 Bradford Point Rd</t>
  </si>
  <si>
    <t>11899-5</t>
  </si>
  <si>
    <t>322989</t>
  </si>
  <si>
    <t>K.O. BAIT</t>
  </si>
  <si>
    <t>KYLEA ODONE KALEr</t>
  </si>
  <si>
    <t>13525</t>
  </si>
  <si>
    <t>(207) 691-2999</t>
  </si>
  <si>
    <t>132 ELM ST</t>
  </si>
  <si>
    <t>125365</t>
  </si>
  <si>
    <t>KRUSTY KRAB</t>
  </si>
  <si>
    <t>CHERYL ROBINSON</t>
  </si>
  <si>
    <t>81</t>
  </si>
  <si>
    <t>(207) 348-2285</t>
  </si>
  <si>
    <t>2073025969</t>
  </si>
  <si>
    <t>47 LITTLE DEER ISLE RD</t>
  </si>
  <si>
    <t>326954</t>
  </si>
  <si>
    <t>KURT CHRISTENSEN</t>
  </si>
  <si>
    <t>Kurt</t>
  </si>
  <si>
    <t>17685</t>
  </si>
  <si>
    <t>(207) 329-5671</t>
  </si>
  <si>
    <t>292 NW RIVER RD</t>
  </si>
  <si>
    <t>Sebago</t>
  </si>
  <si>
    <t>17685-2</t>
  </si>
  <si>
    <t>330768</t>
  </si>
  <si>
    <t>LADY SHUCKERS LLC</t>
  </si>
  <si>
    <t>Libby Davis</t>
  </si>
  <si>
    <t>22305</t>
  </si>
  <si>
    <t>(207) 899-9121</t>
  </si>
  <si>
    <t>626 Washington Ave</t>
  </si>
  <si>
    <t>36373</t>
  </si>
  <si>
    <t>LAKE PEMAQUID INC</t>
  </si>
  <si>
    <t>JAMES CROSS</t>
  </si>
  <si>
    <t>648-L</t>
  </si>
  <si>
    <t>(207) 563-5202</t>
  </si>
  <si>
    <t>(207) 632-8604</t>
  </si>
  <si>
    <t>100 TWIN COVE LANE</t>
  </si>
  <si>
    <t>38400</t>
  </si>
  <si>
    <t>LANDLOCKED LOBSTER POUND</t>
  </si>
  <si>
    <t>GARY MOREAU</t>
  </si>
  <si>
    <t>191</t>
  </si>
  <si>
    <t>(207) 247-5428</t>
  </si>
  <si>
    <t>(207) 608-5597</t>
  </si>
  <si>
    <t>361 TOWN HOUSE RD</t>
  </si>
  <si>
    <t>EAST WATERBORO</t>
  </si>
  <si>
    <t>962-L</t>
  </si>
  <si>
    <t>48307</t>
  </si>
  <si>
    <t>LANGSFORD RD LOBSTER &amp; FISH</t>
  </si>
  <si>
    <t>JOHN GREEN</t>
  </si>
  <si>
    <t>19431-L</t>
  </si>
  <si>
    <t>(207) 967-1950</t>
  </si>
  <si>
    <t>(207) 468-0416</t>
  </si>
  <si>
    <t>42 LANGSFORD RD</t>
  </si>
  <si>
    <t>Cape Porpoise</t>
  </si>
  <si>
    <t>41405</t>
  </si>
  <si>
    <t>LASH LOBSTER WHARF INC</t>
  </si>
  <si>
    <t>STEPHEN LASH</t>
  </si>
  <si>
    <t>508</t>
  </si>
  <si>
    <t>(207) 832-7955</t>
  </si>
  <si>
    <t>(207) 592-7955</t>
  </si>
  <si>
    <t>261 BRADFORD PT RD</t>
  </si>
  <si>
    <t>336235</t>
  </si>
  <si>
    <t>LEACH BROS</t>
  </si>
  <si>
    <t>MEGAN LEACH</t>
  </si>
  <si>
    <t>26963</t>
  </si>
  <si>
    <t>2076649041</t>
  </si>
  <si>
    <t>2075460714</t>
  </si>
  <si>
    <t>16 GOODSPOINT RD</t>
  </si>
  <si>
    <t>207539</t>
  </si>
  <si>
    <t>LEACH WHARF</t>
  </si>
  <si>
    <t>RUSSELL LEACH</t>
  </si>
  <si>
    <t>32484</t>
  </si>
  <si>
    <t>(207) 460-2096</t>
  </si>
  <si>
    <t>340 MOGADOR RD</t>
  </si>
  <si>
    <t>336441</t>
  </si>
  <si>
    <t>LE MU EATS</t>
  </si>
  <si>
    <t>sayvepen sengsavang</t>
  </si>
  <si>
    <t>27242</t>
  </si>
  <si>
    <t>2078903303</t>
  </si>
  <si>
    <t>119 Main Street</t>
  </si>
  <si>
    <t>210463</t>
  </si>
  <si>
    <t>LEROY'S SEAFOOD LLC</t>
  </si>
  <si>
    <t>LEON BLACKMAN</t>
  </si>
  <si>
    <t>31574</t>
  </si>
  <si>
    <t>(207) 380-7101</t>
  </si>
  <si>
    <t>14 TWO SISTERS LANE</t>
  </si>
  <si>
    <t>BOOTHBAY</t>
  </si>
  <si>
    <t>32849-L</t>
  </si>
  <si>
    <t>36115</t>
  </si>
  <si>
    <t>LIBBY LOBSTER POUND INC</t>
  </si>
  <si>
    <t>LEONA LIBBY</t>
  </si>
  <si>
    <t>370</t>
  </si>
  <si>
    <t>(207) 497-2278</t>
  </si>
  <si>
    <t>(207) 598-7384</t>
  </si>
  <si>
    <t>13 HIXEY HEAD RD</t>
  </si>
  <si>
    <t>121016</t>
  </si>
  <si>
    <t>LIBERAL CUP</t>
  </si>
  <si>
    <t>MELINDA  WRIGHT</t>
  </si>
  <si>
    <t>2117-L</t>
  </si>
  <si>
    <t>(207) 623-2739</t>
  </si>
  <si>
    <t>115 WATER ST</t>
  </si>
  <si>
    <t>HALLOWELL</t>
  </si>
  <si>
    <t>201732</t>
  </si>
  <si>
    <t>LIGHTHOUSE LOBSTER INC</t>
  </si>
  <si>
    <t>RALPH BROWN</t>
  </si>
  <si>
    <t>31814</t>
  </si>
  <si>
    <t>(506) 752-2309</t>
  </si>
  <si>
    <t>30 CAPTAIN LN</t>
  </si>
  <si>
    <t>WILSONS BEACH</t>
  </si>
  <si>
    <t>315218</t>
  </si>
  <si>
    <t>LIGHTHOUSE WINE &amp; SEAFOOD</t>
  </si>
  <si>
    <t>NICK NEL</t>
  </si>
  <si>
    <t>4832</t>
  </si>
  <si>
    <t>(207) 622-1221</t>
  </si>
  <si>
    <t>(207) 446-5538</t>
  </si>
  <si>
    <t>918 WESTERN AVE</t>
  </si>
  <si>
    <t>Manchester</t>
  </si>
  <si>
    <t>4831</t>
  </si>
  <si>
    <t>327208</t>
  </si>
  <si>
    <t>LIL DUDER LOBSTER CO. LLC</t>
  </si>
  <si>
    <t>WILLIAM BANFIELD</t>
  </si>
  <si>
    <t>17909</t>
  </si>
  <si>
    <t>(802) 477-2845</t>
  </si>
  <si>
    <t>1 BADGER'S ISLAND WEST</t>
  </si>
  <si>
    <t>35413</t>
  </si>
  <si>
    <t>LINDA BEAN'S MAINE LOBSTER CAFE'</t>
  </si>
  <si>
    <t>Sherri Betts</t>
  </si>
  <si>
    <t>32509-L</t>
  </si>
  <si>
    <t>(207) 774-6371</t>
  </si>
  <si>
    <t>1001 WESTBROOK STREET</t>
  </si>
  <si>
    <t>115840</t>
  </si>
  <si>
    <t>LINEKIN BAY RESORT</t>
  </si>
  <si>
    <t>1708-L</t>
  </si>
  <si>
    <t>(207) 633-2494</t>
  </si>
  <si>
    <t>802 779 4050</t>
  </si>
  <si>
    <t>92 Wall Point Road</t>
  </si>
  <si>
    <t>321199</t>
  </si>
  <si>
    <t>COUTURE FISHERIES LLC</t>
  </si>
  <si>
    <t>SHIRLEY COUTURE</t>
  </si>
  <si>
    <t>14147</t>
  </si>
  <si>
    <t>(207) 598-8732</t>
  </si>
  <si>
    <t>307 OAK POINT RD</t>
  </si>
  <si>
    <t>11099</t>
  </si>
  <si>
    <t>203177</t>
  </si>
  <si>
    <t>LITCHFIELD'S BAR &amp; GRILL</t>
  </si>
  <si>
    <t>SUE CALABRESE</t>
  </si>
  <si>
    <t>32551-L</t>
  </si>
  <si>
    <t>(207) 646-5711</t>
  </si>
  <si>
    <t>2135 POST RD</t>
  </si>
  <si>
    <t>36428</t>
  </si>
  <si>
    <t>LITTLE BAY LOBSTER LLC</t>
  </si>
  <si>
    <t>BILL BLACKETT</t>
  </si>
  <si>
    <t>(603) 431-3170</t>
  </si>
  <si>
    <t>(603) 343-7414</t>
  </si>
  <si>
    <t>158 SHATTUCK WAY</t>
  </si>
  <si>
    <t>NEWINGTON</t>
  </si>
  <si>
    <t>253-A</t>
  </si>
  <si>
    <t>253-C</t>
  </si>
  <si>
    <t>46-C</t>
  </si>
  <si>
    <t>46-E</t>
  </si>
  <si>
    <t>46-F</t>
  </si>
  <si>
    <t>942</t>
  </si>
  <si>
    <t>942-1</t>
  </si>
  <si>
    <t>942-2</t>
  </si>
  <si>
    <t>942-C</t>
  </si>
  <si>
    <t>942-D</t>
  </si>
  <si>
    <t>942-E</t>
  </si>
  <si>
    <t>942-F</t>
  </si>
  <si>
    <t>942-I</t>
  </si>
  <si>
    <t>40391</t>
  </si>
  <si>
    <t>LITTLE RIVER LOBSTER CO INC</t>
  </si>
  <si>
    <t>DEAN CROSMAN</t>
  </si>
  <si>
    <t>136</t>
  </si>
  <si>
    <t>12 Wharf Rd.</t>
  </si>
  <si>
    <t>321415</t>
  </si>
  <si>
    <t>LIVE CAFE LLC</t>
  </si>
  <si>
    <t>Judy Forsley</t>
  </si>
  <si>
    <t>11420</t>
  </si>
  <si>
    <t>169 Port Road - Unit 1</t>
  </si>
  <si>
    <t>319728</t>
  </si>
  <si>
    <t>LOADS BAIT</t>
  </si>
  <si>
    <t>JAMES ROBINSON</t>
  </si>
  <si>
    <t>9179</t>
  </si>
  <si>
    <t>(207) 837-7234</t>
  </si>
  <si>
    <t>306 MEADOW BROOK ROAD</t>
  </si>
  <si>
    <t>200598</t>
  </si>
  <si>
    <t>LOBSTA' TALES LOBSTER</t>
  </si>
  <si>
    <t>PEARLY MACLEAN</t>
  </si>
  <si>
    <t>31792</t>
  </si>
  <si>
    <t>(207) 598-8902</t>
  </si>
  <si>
    <t>85 TOBEY ISLAND RD</t>
  </si>
  <si>
    <t>31792-A</t>
  </si>
  <si>
    <t>315499</t>
  </si>
  <si>
    <t>LOBSTER 207 LLC</t>
  </si>
  <si>
    <t>Michael Yohe</t>
  </si>
  <si>
    <t>5179</t>
  </si>
  <si>
    <t>(207) 412-0786</t>
  </si>
  <si>
    <t>(207) 522-3567</t>
  </si>
  <si>
    <t>40 Lobster Lane</t>
  </si>
  <si>
    <t>5179-1</t>
  </si>
  <si>
    <t>5179-2</t>
  </si>
  <si>
    <t>5076</t>
  </si>
  <si>
    <t>5076-1</t>
  </si>
  <si>
    <t>5076-2</t>
  </si>
  <si>
    <t>5076-3</t>
  </si>
  <si>
    <t>5076-4</t>
  </si>
  <si>
    <t>5076-5</t>
  </si>
  <si>
    <t>5076-7</t>
  </si>
  <si>
    <t>5076-8</t>
  </si>
  <si>
    <t>128212</t>
  </si>
  <si>
    <t>LOBSTER BARN</t>
  </si>
  <si>
    <t>MARTY MACISSO</t>
  </si>
  <si>
    <t>2145-L</t>
  </si>
  <si>
    <t>(207) 883-5398</t>
  </si>
  <si>
    <t>(207) 838-2737</t>
  </si>
  <si>
    <t>697 US RT 1</t>
  </si>
  <si>
    <t>12-L</t>
  </si>
  <si>
    <t>331993</t>
  </si>
  <si>
    <t>LOBSTERBOYS LLC</t>
  </si>
  <si>
    <t>Travis Maderia</t>
  </si>
  <si>
    <t>23131</t>
  </si>
  <si>
    <t>7085536614</t>
  </si>
  <si>
    <t>6620 W. Dakin St.</t>
  </si>
  <si>
    <t>Chicago</t>
  </si>
  <si>
    <t>23131-1</t>
  </si>
  <si>
    <t>23131-2</t>
  </si>
  <si>
    <t>23132</t>
  </si>
  <si>
    <t>41828</t>
  </si>
  <si>
    <t>LOBSTER CONNECTION/CONLEY ENTERPRISES INC</t>
  </si>
  <si>
    <t>MARK CONLEY</t>
  </si>
  <si>
    <t>64</t>
  </si>
  <si>
    <t>(207) 206-4749</t>
  </si>
  <si>
    <t>1007 UNIT 1 LACONIA RD</t>
  </si>
  <si>
    <t>Tilton</t>
  </si>
  <si>
    <t>112-A</t>
  </si>
  <si>
    <t>6034</t>
  </si>
  <si>
    <t>112333</t>
  </si>
  <si>
    <t>LOBSTER COVE</t>
  </si>
  <si>
    <t>DAVID PECK</t>
  </si>
  <si>
    <t>846-L</t>
  </si>
  <si>
    <t>(207) 363-2621</t>
  </si>
  <si>
    <t>(603) 205-5125</t>
  </si>
  <si>
    <t>756 YORK ST</t>
  </si>
  <si>
    <t>53834</t>
  </si>
  <si>
    <t>LOBSTER CRATE INC</t>
  </si>
  <si>
    <t>ROBERT CANDAGE</t>
  </si>
  <si>
    <t>20256-L</t>
  </si>
  <si>
    <t>(207) 374-2099</t>
  </si>
  <si>
    <t>(207) 266-5407</t>
  </si>
  <si>
    <t>733 FALLS BRIDGE RD</t>
  </si>
  <si>
    <t>BLUE HILL</t>
  </si>
  <si>
    <t>54</t>
  </si>
  <si>
    <t>54-A</t>
  </si>
  <si>
    <t>54-B</t>
  </si>
  <si>
    <t>149547</t>
  </si>
  <si>
    <t>LOBSTER SHACK</t>
  </si>
  <si>
    <t>CATHERINE FRAZIER</t>
  </si>
  <si>
    <t>31771-L</t>
  </si>
  <si>
    <t>(207) 367-5059</t>
  </si>
  <si>
    <t>(207) 266-7976</t>
  </si>
  <si>
    <t>20 JERICHO WAY</t>
  </si>
  <si>
    <t>329078</t>
  </si>
  <si>
    <t>LOCKWOOD HOTEL</t>
  </si>
  <si>
    <t>Jordan Rowan</t>
  </si>
  <si>
    <t>19775</t>
  </si>
  <si>
    <t>(207) 660-0121</t>
  </si>
  <si>
    <t>(609) 846-3753</t>
  </si>
  <si>
    <t>9 Main St.</t>
  </si>
  <si>
    <t>315837</t>
  </si>
  <si>
    <t>LONG COVE SEA FARM</t>
  </si>
  <si>
    <t>Abigail Barrows</t>
  </si>
  <si>
    <t>5726</t>
  </si>
  <si>
    <t>(207) 730-3370</t>
  </si>
  <si>
    <t>396 Airport Rd</t>
  </si>
  <si>
    <t>201711</t>
  </si>
  <si>
    <t>LONGHORN STEAKHOUSE</t>
  </si>
  <si>
    <t>Sarah Wood</t>
  </si>
  <si>
    <t>31990-L</t>
  </si>
  <si>
    <t>4072454841</t>
  </si>
  <si>
    <t>1000 Darden Center Dr.</t>
  </si>
  <si>
    <t>Orlando</t>
  </si>
  <si>
    <t>32034-L</t>
  </si>
  <si>
    <t>32035-L</t>
  </si>
  <si>
    <t>32036-L</t>
  </si>
  <si>
    <t>32037-L</t>
  </si>
  <si>
    <t>36463</t>
  </si>
  <si>
    <t>LONG POINT LOBSTER COMPANY</t>
  </si>
  <si>
    <t>TERRY L. BEAL</t>
  </si>
  <si>
    <t>378</t>
  </si>
  <si>
    <t>(207) 497-2186</t>
  </si>
  <si>
    <t>(207) 598-6000</t>
  </si>
  <si>
    <t>239 ALLEYS BAY RD</t>
  </si>
  <si>
    <t>378-A</t>
  </si>
  <si>
    <t>329986</t>
  </si>
  <si>
    <t>LONGREACH KITCHEN &amp; CATERING</t>
  </si>
  <si>
    <t>Moriah Jellison</t>
  </si>
  <si>
    <t>20869</t>
  </si>
  <si>
    <t>(207) 442-8411</t>
  </si>
  <si>
    <t>(207) 841-0009</t>
  </si>
  <si>
    <t>387 Whiskeag Rd</t>
  </si>
  <si>
    <t>39596</t>
  </si>
  <si>
    <t>LOOK LOBSTER</t>
  </si>
  <si>
    <t>Michele</t>
  </si>
  <si>
    <t>227</t>
  </si>
  <si>
    <t>(207) 497-2353</t>
  </si>
  <si>
    <t>32 OLD HOUSE POINT</t>
  </si>
  <si>
    <t>227-1</t>
  </si>
  <si>
    <t>227-2</t>
  </si>
  <si>
    <t>227-A</t>
  </si>
  <si>
    <t>125967</t>
  </si>
  <si>
    <t>LOOK'S GOURMET FOOD INC</t>
  </si>
  <si>
    <t>MIKE SANSING</t>
  </si>
  <si>
    <t>130</t>
  </si>
  <si>
    <t>(207) 259-3341</t>
  </si>
  <si>
    <t>(207) 271-3183</t>
  </si>
  <si>
    <t>1112 CUTLER RD</t>
  </si>
  <si>
    <t>Whiting</t>
  </si>
  <si>
    <t>165</t>
  </si>
  <si>
    <t>165-A</t>
  </si>
  <si>
    <t>319268</t>
  </si>
  <si>
    <t>LOVE POINT OYSTERS, LLC</t>
  </si>
  <si>
    <t>Ben Hamilton</t>
  </si>
  <si>
    <t>11491</t>
  </si>
  <si>
    <t>(508) 380-9371</t>
  </si>
  <si>
    <t>25 Lookout Drive</t>
  </si>
  <si>
    <t>11492</t>
  </si>
  <si>
    <t>11492-1</t>
  </si>
  <si>
    <t>312544</t>
  </si>
  <si>
    <t>LUCERNE INN</t>
  </si>
  <si>
    <t>DAVID SILVERMAN</t>
  </si>
  <si>
    <t>2452</t>
  </si>
  <si>
    <t>(207) 843-5123</t>
  </si>
  <si>
    <t>(207) 307-1671</t>
  </si>
  <si>
    <t>2517 MAIN RD</t>
  </si>
  <si>
    <t>Dedham</t>
  </si>
  <si>
    <t>118424</t>
  </si>
  <si>
    <t>LUCKY CATCH LOBSTER</t>
  </si>
  <si>
    <t>TOM MARTIN</t>
  </si>
  <si>
    <t>31470</t>
  </si>
  <si>
    <t>(207) 773-4103</t>
  </si>
  <si>
    <t>(207) 712-1643</t>
  </si>
  <si>
    <t>41 UNION WHARF BOX 11</t>
  </si>
  <si>
    <t>500</t>
  </si>
  <si>
    <t>500-1</t>
  </si>
  <si>
    <t>203374</t>
  </si>
  <si>
    <t>LUKE DELANO BAIT</t>
  </si>
  <si>
    <t>LUKE DELANO</t>
  </si>
  <si>
    <t>3278</t>
  </si>
  <si>
    <t>(207) 242-6202</t>
  </si>
  <si>
    <t>19 FINNBROOK LANE</t>
  </si>
  <si>
    <t>WHITEFIELD</t>
  </si>
  <si>
    <t>3278-A</t>
  </si>
  <si>
    <t>3278-B</t>
  </si>
  <si>
    <t>131047</t>
  </si>
  <si>
    <t>LUKE'S SEAFOOD</t>
  </si>
  <si>
    <t>DAN STAPLES</t>
  </si>
  <si>
    <t>4138</t>
  </si>
  <si>
    <t>(207) 354-6851</t>
  </si>
  <si>
    <t>(207) 691-8000</t>
  </si>
  <si>
    <t>9 ISLAND LANE</t>
  </si>
  <si>
    <t>330050</t>
  </si>
  <si>
    <t>LUNCH ON THE WHARF</t>
  </si>
  <si>
    <t>WENDY HOOPER</t>
  </si>
  <si>
    <t>21088</t>
  </si>
  <si>
    <t>(207) 963-9077</t>
  </si>
  <si>
    <t>(207) 669-2809</t>
  </si>
  <si>
    <t>13 GIBBS LN</t>
  </si>
  <si>
    <t>21089</t>
  </si>
  <si>
    <t>326764</t>
  </si>
  <si>
    <t>LUNT AND LUNT</t>
  </si>
  <si>
    <t>Rachel Bishop</t>
  </si>
  <si>
    <t>17524</t>
  </si>
  <si>
    <t>(207) 479-7330</t>
  </si>
  <si>
    <t>22 West Side Drive</t>
  </si>
  <si>
    <t>Frenchboro</t>
  </si>
  <si>
    <t>17525</t>
  </si>
  <si>
    <t>38219</t>
  </si>
  <si>
    <t>LUNTS LOBSTER POUND</t>
  </si>
  <si>
    <t>GREG HARDING</t>
  </si>
  <si>
    <t>290</t>
  </si>
  <si>
    <t>(207) 667-2620</t>
  </si>
  <si>
    <t>1133 BAR HARBOR RD</t>
  </si>
  <si>
    <t>32592</t>
  </si>
  <si>
    <t>8369</t>
  </si>
  <si>
    <t>58245</t>
  </si>
  <si>
    <t>LYONS SEAFOOD INC</t>
  </si>
  <si>
    <t>SHAWN LYONS</t>
  </si>
  <si>
    <t>449</t>
  </si>
  <si>
    <t>(207) 461-7144</t>
  </si>
  <si>
    <t>YEATON PT RD</t>
  </si>
  <si>
    <t>449-B</t>
  </si>
  <si>
    <t>330521</t>
  </si>
  <si>
    <t>MABEL REID-WALLACE</t>
  </si>
  <si>
    <t>Mabel Reid-Wallace</t>
  </si>
  <si>
    <t>21517</t>
  </si>
  <si>
    <t>(207) 494-8025</t>
  </si>
  <si>
    <t>(207) 550-5174</t>
  </si>
  <si>
    <t>810 Portland Road</t>
  </si>
  <si>
    <t>329351</t>
  </si>
  <si>
    <t>MABEL'S LOBSTER CLAW</t>
  </si>
  <si>
    <t>20015</t>
  </si>
  <si>
    <t>124 Ocean Avenue</t>
  </si>
  <si>
    <t>36501</t>
  </si>
  <si>
    <t>MACHIAS BAY SEAFOOD INC</t>
  </si>
  <si>
    <t>RANDY RAMSDELL</t>
  </si>
  <si>
    <t>(207) 255-8671</t>
  </si>
  <si>
    <t>(207) 461-9204</t>
  </si>
  <si>
    <t>242 PORT RD</t>
  </si>
  <si>
    <t>5421</t>
  </si>
  <si>
    <t>7121</t>
  </si>
  <si>
    <t>215-C</t>
  </si>
  <si>
    <t>7121-1</t>
  </si>
  <si>
    <t>7121-5</t>
  </si>
  <si>
    <t>210515</t>
  </si>
  <si>
    <t>MACK'S PLACE INC</t>
  </si>
  <si>
    <t>MATTY MACK</t>
  </si>
  <si>
    <t>32856-M</t>
  </si>
  <si>
    <t>(207) 647-4611</t>
  </si>
  <si>
    <t>(207) 595-8038</t>
  </si>
  <si>
    <t>224 PORTLAND RD</t>
  </si>
  <si>
    <t>50511</t>
  </si>
  <si>
    <t>MAC'S GRILL</t>
  </si>
  <si>
    <t>DAVID GAGNE</t>
  </si>
  <si>
    <t>32542-M</t>
  </si>
  <si>
    <t>(207) 783-6885</t>
  </si>
  <si>
    <t>1052 MINOT AVE</t>
  </si>
  <si>
    <t>336936</t>
  </si>
  <si>
    <t>MACVANE TRAY ENTERPRISES</t>
  </si>
  <si>
    <t>Hope MacVane Tray</t>
  </si>
  <si>
    <t>27860</t>
  </si>
  <si>
    <t>1 Danforth St.</t>
  </si>
  <si>
    <t>325625</t>
  </si>
  <si>
    <t>MADDENS LANDING</t>
  </si>
  <si>
    <t>JEFF-KELLY MADDEN</t>
  </si>
  <si>
    <t>16508</t>
  </si>
  <si>
    <t>(207) 217-7056</t>
  </si>
  <si>
    <t>570 MAIN ROAD</t>
  </si>
  <si>
    <t>Greenbush</t>
  </si>
  <si>
    <t>326878</t>
  </si>
  <si>
    <t>MADELEINE POINT OYSTER FARMS</t>
  </si>
  <si>
    <t>HEIDI HENNINGER</t>
  </si>
  <si>
    <t>17617</t>
  </si>
  <si>
    <t>(207) 233-2689</t>
  </si>
  <si>
    <t>(207) 318-5617</t>
  </si>
  <si>
    <t>492 W ELM ST</t>
  </si>
  <si>
    <t>17618</t>
  </si>
  <si>
    <t>17618-1</t>
  </si>
  <si>
    <t>17618-2</t>
  </si>
  <si>
    <t>24024</t>
  </si>
  <si>
    <t>138392</t>
  </si>
  <si>
    <t>MAGGIE'S SEAFOOD INC</t>
  </si>
  <si>
    <t>MARGARET FARRIN</t>
  </si>
  <si>
    <t>405-M</t>
  </si>
  <si>
    <t>(207) 677-2403</t>
  </si>
  <si>
    <t>(207) 542-0557</t>
  </si>
  <si>
    <t>2125 STATE RT 129</t>
  </si>
  <si>
    <t>SOUTH BRISTOL</t>
  </si>
  <si>
    <t>326</t>
  </si>
  <si>
    <t>326-1</t>
  </si>
  <si>
    <t>326-A</t>
  </si>
  <si>
    <t>51422</t>
  </si>
  <si>
    <t>MAHOGANY SEAFOOD CO INC</t>
  </si>
  <si>
    <t>JOHN ESPOSITO</t>
  </si>
  <si>
    <t>6</t>
  </si>
  <si>
    <t>(207) 546-1048</t>
  </si>
  <si>
    <t>237 HEATH ROAD</t>
  </si>
  <si>
    <t>1206</t>
  </si>
  <si>
    <t>325653</t>
  </si>
  <si>
    <t>MAINE BLUE SHELLFISH, INC.</t>
  </si>
  <si>
    <t>JEFFERSON ORANELLAS</t>
  </si>
  <si>
    <t>3257</t>
  </si>
  <si>
    <t>(207) 846-1555</t>
  </si>
  <si>
    <t>(207) 730-2866</t>
  </si>
  <si>
    <t>60 THOMAS POINT RD</t>
  </si>
  <si>
    <t>20344</t>
  </si>
  <si>
    <t>21328</t>
  </si>
  <si>
    <t>19475</t>
  </si>
  <si>
    <t>19475-1</t>
  </si>
  <si>
    <t>203230</t>
  </si>
  <si>
    <t>MAINE COAST SEA VEGETABLES, INC</t>
  </si>
  <si>
    <t>SERAPHINA ERHART</t>
  </si>
  <si>
    <t>5853</t>
  </si>
  <si>
    <t>(207) 412-0094</t>
  </si>
  <si>
    <t>430 WASHINGTON JCTN RD</t>
  </si>
  <si>
    <t>206362</t>
  </si>
  <si>
    <t>MAINE DAYBOAT SCALLOPS INC</t>
  </si>
  <si>
    <t>Togue Brawn</t>
  </si>
  <si>
    <t>32960-M</t>
  </si>
  <si>
    <t>(207) 838-1490</t>
  </si>
  <si>
    <t>48 Cora Cressy Road</t>
  </si>
  <si>
    <t>33067-M</t>
  </si>
  <si>
    <t>32441</t>
  </si>
  <si>
    <t>32441-1</t>
  </si>
  <si>
    <t>32441-2</t>
  </si>
  <si>
    <t>32441-3</t>
  </si>
  <si>
    <t>32441-4</t>
  </si>
  <si>
    <t>32441-A</t>
  </si>
  <si>
    <t>32441-B</t>
  </si>
  <si>
    <t>319759</t>
  </si>
  <si>
    <t>MAINE DINER</t>
  </si>
  <si>
    <t>JIM MACNEILL</t>
  </si>
  <si>
    <t>9213</t>
  </si>
  <si>
    <t>(207) 646-4441</t>
  </si>
  <si>
    <t>(207) 251-2288</t>
  </si>
  <si>
    <t>2265 POST ROAD</t>
  </si>
  <si>
    <t>310860</t>
  </si>
  <si>
    <t>MAINE EEL TRADE AND AQUACULTURE</t>
  </si>
  <si>
    <t>CYNTHIA SHELDON</t>
  </si>
  <si>
    <t>1134</t>
  </si>
  <si>
    <t>(207) 319-6692</t>
  </si>
  <si>
    <t>35 TALLMAN ROAD</t>
  </si>
  <si>
    <t>Woolwich</t>
  </si>
  <si>
    <t>1135</t>
  </si>
  <si>
    <t>1138</t>
  </si>
  <si>
    <t>1138-1</t>
  </si>
  <si>
    <t>PBP PBP PBP</t>
  </si>
  <si>
    <t>1138-2</t>
  </si>
  <si>
    <t>1138-3</t>
  </si>
  <si>
    <t>1138-4</t>
  </si>
  <si>
    <t>1521</t>
  </si>
  <si>
    <t>336347</t>
  </si>
  <si>
    <t>MAINE FRESH SEAFOOD LLC</t>
  </si>
  <si>
    <t>JEFFREY M GOOD</t>
  </si>
  <si>
    <t>27081</t>
  </si>
  <si>
    <t>(207) 467-5783</t>
  </si>
  <si>
    <t>34 STORER ST</t>
  </si>
  <si>
    <t>27082</t>
  </si>
  <si>
    <t>210933</t>
  </si>
  <si>
    <t>MAINE LOBSTA'</t>
  </si>
  <si>
    <t>DAVID GILLEY</t>
  </si>
  <si>
    <t>32882-M</t>
  </si>
  <si>
    <t>(207) 725-4216</t>
  </si>
  <si>
    <t>(207) 798-1322</t>
  </si>
  <si>
    <t>67 SEBASCODEGAN SHORES RD</t>
  </si>
  <si>
    <t>324752</t>
  </si>
  <si>
    <t>MAINE LOBSTER COMPANY LLC</t>
  </si>
  <si>
    <t>Dionysus Lemos</t>
  </si>
  <si>
    <t>16392</t>
  </si>
  <si>
    <t>(207) 536-1520</t>
  </si>
  <si>
    <t>(603) 540-3378</t>
  </si>
  <si>
    <t>2 Portland Fish Pier, Ste. 107</t>
  </si>
  <si>
    <t>211093</t>
  </si>
  <si>
    <t>MAINE LOBSTER EXPRESS</t>
  </si>
  <si>
    <t>WILLIAM BUTCHER</t>
  </si>
  <si>
    <t>31584</t>
  </si>
  <si>
    <t>(207) 409-6970</t>
  </si>
  <si>
    <t>7 Main St</t>
  </si>
  <si>
    <t>32901-M</t>
  </si>
  <si>
    <t>332123</t>
  </si>
  <si>
    <t>David</t>
  </si>
  <si>
    <t>23267</t>
  </si>
  <si>
    <t>2076915845</t>
  </si>
  <si>
    <t>56 Mussel Farm Road</t>
  </si>
  <si>
    <t>315608</t>
  </si>
  <si>
    <t>MAINE LOBSTER NOW</t>
  </si>
  <si>
    <t>Maine Lobster Now</t>
  </si>
  <si>
    <t>10426</t>
  </si>
  <si>
    <t>(207) 712-7177</t>
  </si>
  <si>
    <t>47 Spring Hill Road</t>
  </si>
  <si>
    <t>13521</t>
  </si>
  <si>
    <t>5145</t>
  </si>
  <si>
    <t>5145-3</t>
  </si>
  <si>
    <t>37671</t>
  </si>
  <si>
    <t>MAINE LOBSTER OUTLET</t>
  </si>
  <si>
    <t>JARRETT CELLI</t>
  </si>
  <si>
    <t>31588</t>
  </si>
  <si>
    <t>(207) 363-4449</t>
  </si>
  <si>
    <t>360 US ROUTE 1</t>
  </si>
  <si>
    <t>YORK</t>
  </si>
  <si>
    <t>149-A</t>
  </si>
  <si>
    <t>149-B</t>
  </si>
  <si>
    <t>149-C</t>
  </si>
  <si>
    <t>149-D</t>
  </si>
  <si>
    <t>117-M</t>
  </si>
  <si>
    <t>468</t>
  </si>
  <si>
    <t>468-A</t>
  </si>
  <si>
    <t>468-B</t>
  </si>
  <si>
    <t>468-C</t>
  </si>
  <si>
    <t>468-D</t>
  </si>
  <si>
    <t>468-E</t>
  </si>
  <si>
    <t>318911</t>
  </si>
  <si>
    <t>MAINE-LY DELIGHTS II</t>
  </si>
  <si>
    <t>DIANE KLAUSKY</t>
  </si>
  <si>
    <t>8128</t>
  </si>
  <si>
    <t>2072447923</t>
  </si>
  <si>
    <t>(207) 460-4002</t>
  </si>
  <si>
    <t>48A GRANVILLE RD</t>
  </si>
  <si>
    <t>318318</t>
  </si>
  <si>
    <t>MAINELY LOBSTER CAFE LLC</t>
  </si>
  <si>
    <t>Brian Macsuga</t>
  </si>
  <si>
    <t>8273</t>
  </si>
  <si>
    <t>(207) 937-2020</t>
  </si>
  <si>
    <t>(772) 634-1837</t>
  </si>
  <si>
    <t>16 old orchard street</t>
  </si>
  <si>
    <t>323037</t>
  </si>
  <si>
    <t>MAINELY LOBSTER OF SARANAC LAKE, INC</t>
  </si>
  <si>
    <t>LAURIE LAPOINTE</t>
  </si>
  <si>
    <t>13608</t>
  </si>
  <si>
    <t>(518) 562-7837</t>
  </si>
  <si>
    <t>(518) 593-2911</t>
  </si>
  <si>
    <t>1785 MILITARY TURNPIKE</t>
  </si>
  <si>
    <t>Plattsburgh</t>
  </si>
  <si>
    <t>13609</t>
  </si>
  <si>
    <t>115657</t>
  </si>
  <si>
    <t>MAINELY LOBSTERS &amp; SEAFOOD INC</t>
  </si>
  <si>
    <t>211</t>
  </si>
  <si>
    <t>(207) 593-9160</t>
  </si>
  <si>
    <t>(207) 5426994</t>
  </si>
  <si>
    <t>54 BUTLER RD</t>
  </si>
  <si>
    <t>211-1</t>
  </si>
  <si>
    <t>211-2</t>
  </si>
  <si>
    <t>211-3</t>
  </si>
  <si>
    <t>211-A</t>
  </si>
  <si>
    <t>211-B</t>
  </si>
  <si>
    <t>211-C</t>
  </si>
  <si>
    <t>211-D</t>
  </si>
  <si>
    <t>211-E</t>
  </si>
  <si>
    <t>211-F</t>
  </si>
  <si>
    <t>211-G</t>
  </si>
  <si>
    <t>203383</t>
  </si>
  <si>
    <t>MAINE MARITIME PRODUCTS</t>
  </si>
  <si>
    <t>Matt Dancewicz</t>
  </si>
  <si>
    <t>10020</t>
  </si>
  <si>
    <t>(207) 338-5037</t>
  </si>
  <si>
    <t>(207) 650-8747</t>
  </si>
  <si>
    <t>21 Airport Road</t>
  </si>
  <si>
    <t>21822</t>
  </si>
  <si>
    <t>5946</t>
  </si>
  <si>
    <t>5947</t>
  </si>
  <si>
    <t>31505</t>
  </si>
  <si>
    <t>32237-M</t>
  </si>
  <si>
    <t>216</t>
  </si>
  <si>
    <t>10022</t>
  </si>
  <si>
    <t>5035</t>
  </si>
  <si>
    <t>5035-A</t>
  </si>
  <si>
    <t>12929</t>
  </si>
  <si>
    <t>32225</t>
  </si>
  <si>
    <t>32225-1</t>
  </si>
  <si>
    <t>32225-2</t>
  </si>
  <si>
    <t>32225-A</t>
  </si>
  <si>
    <t>32225-B</t>
  </si>
  <si>
    <t>32225-C</t>
  </si>
  <si>
    <t>32225-D</t>
  </si>
  <si>
    <t>32225-F</t>
  </si>
  <si>
    <t>323308</t>
  </si>
  <si>
    <t>MAINE NORTH ANTLANTIC FISHERIES LLC</t>
  </si>
  <si>
    <t>DANIEL PATRY</t>
  </si>
  <si>
    <t>14237</t>
  </si>
  <si>
    <t>(207) 934-5134</t>
  </si>
  <si>
    <t>(207) 229-0974</t>
  </si>
  <si>
    <t>24 DAIRY LANE</t>
  </si>
  <si>
    <t>14067</t>
  </si>
  <si>
    <t>14067-1</t>
  </si>
  <si>
    <t>311845</t>
  </si>
  <si>
    <t>MAINE OCEAN LOBSTER LLC</t>
  </si>
  <si>
    <t>2090</t>
  </si>
  <si>
    <t>(207) 752-9059</t>
  </si>
  <si>
    <t>31 BADGERS ISLAND WEST</t>
  </si>
  <si>
    <t>2091</t>
  </si>
  <si>
    <t>2091-1</t>
  </si>
  <si>
    <t>2091-2</t>
  </si>
  <si>
    <t>2091-3</t>
  </si>
  <si>
    <t>2091-4</t>
  </si>
  <si>
    <t>318901</t>
  </si>
  <si>
    <t>MAINE OYSTER COMPANY, LLC</t>
  </si>
  <si>
    <t>John Herrigel</t>
  </si>
  <si>
    <t>8122</t>
  </si>
  <si>
    <t>(207) 650-5383</t>
  </si>
  <si>
    <t>47 Wallace Circle</t>
  </si>
  <si>
    <t>8123</t>
  </si>
  <si>
    <t>8123-1</t>
  </si>
  <si>
    <t>200539</t>
  </si>
  <si>
    <t>MAINE OYSTER INC</t>
  </si>
  <si>
    <t>ERIC OR VALY</t>
  </si>
  <si>
    <t>210</t>
  </si>
  <si>
    <t>(207) 221-5172</t>
  </si>
  <si>
    <t>(207) 522-1520</t>
  </si>
  <si>
    <t>62 PINE ST</t>
  </si>
  <si>
    <t>12887</t>
  </si>
  <si>
    <t>31793</t>
  </si>
  <si>
    <t>31793-A</t>
  </si>
  <si>
    <t>324367</t>
  </si>
  <si>
    <t>MAINELY PROVISIONS INC.</t>
  </si>
  <si>
    <t>Ben</t>
  </si>
  <si>
    <t>15289</t>
  </si>
  <si>
    <t>(207) 265-2202</t>
  </si>
  <si>
    <t>2074916230</t>
  </si>
  <si>
    <t>363 Main St</t>
  </si>
  <si>
    <t>Kingfield</t>
  </si>
  <si>
    <t>207585</t>
  </si>
  <si>
    <t>MAINE SEAFOOD VENTURES LLC</t>
  </si>
  <si>
    <t>Brian Skoczenski</t>
  </si>
  <si>
    <t>12480</t>
  </si>
  <si>
    <t>(207) 800-4555</t>
  </si>
  <si>
    <t>1016 Portland Road</t>
  </si>
  <si>
    <t>32487</t>
  </si>
  <si>
    <t>36536</t>
  </si>
  <si>
    <t>MAINE SHELLFISH COMPANY INC</t>
  </si>
  <si>
    <t>NIC LEE</t>
  </si>
  <si>
    <t>73</t>
  </si>
  <si>
    <t>(207) 667-5336</t>
  </si>
  <si>
    <t>95 WATER STREET</t>
  </si>
  <si>
    <t>310</t>
  </si>
  <si>
    <t>310-1</t>
  </si>
  <si>
    <t>310-2</t>
  </si>
  <si>
    <t>310-3</t>
  </si>
  <si>
    <t>310-D</t>
  </si>
  <si>
    <t>310-E</t>
  </si>
  <si>
    <t>310-F</t>
  </si>
  <si>
    <t>310-G</t>
  </si>
  <si>
    <t>310-H</t>
  </si>
  <si>
    <t>310-I</t>
  </si>
  <si>
    <t>100</t>
  </si>
  <si>
    <t>100-B</t>
  </si>
  <si>
    <t>100-C</t>
  </si>
  <si>
    <t>100-D</t>
  </si>
  <si>
    <t>100-E</t>
  </si>
  <si>
    <t>100-F</t>
  </si>
  <si>
    <t>100-G</t>
  </si>
  <si>
    <t>100-H</t>
  </si>
  <si>
    <t>100-I</t>
  </si>
  <si>
    <t>12889</t>
  </si>
  <si>
    <t>89-A</t>
  </si>
  <si>
    <t>89-AA</t>
  </si>
  <si>
    <t>89-AB</t>
  </si>
  <si>
    <t>89-AC</t>
  </si>
  <si>
    <t>89-AD</t>
  </si>
  <si>
    <t>89-AE</t>
  </si>
  <si>
    <t>89-BB</t>
  </si>
  <si>
    <t>89-C</t>
  </si>
  <si>
    <t>89-CC</t>
  </si>
  <si>
    <t>89-D</t>
  </si>
  <si>
    <t>89-DD</t>
  </si>
  <si>
    <t>89-E</t>
  </si>
  <si>
    <t>89-EE</t>
  </si>
  <si>
    <t>89-F</t>
  </si>
  <si>
    <t>89-FF</t>
  </si>
  <si>
    <t>89-GG</t>
  </si>
  <si>
    <t>89-H</t>
  </si>
  <si>
    <t>89-HH</t>
  </si>
  <si>
    <t>89-I</t>
  </si>
  <si>
    <t>89-II</t>
  </si>
  <si>
    <t>89-J</t>
  </si>
  <si>
    <t>89-JJ</t>
  </si>
  <si>
    <t>89-K</t>
  </si>
  <si>
    <t>89-LL</t>
  </si>
  <si>
    <t>89-M</t>
  </si>
  <si>
    <t>89-MM</t>
  </si>
  <si>
    <t>89-N</t>
  </si>
  <si>
    <t>89-NN</t>
  </si>
  <si>
    <t>89-O</t>
  </si>
  <si>
    <t>89-OO</t>
  </si>
  <si>
    <t>89-P</t>
  </si>
  <si>
    <t>89-PP</t>
  </si>
  <si>
    <t>89-Q</t>
  </si>
  <si>
    <t>9883</t>
  </si>
  <si>
    <t>9884</t>
  </si>
  <si>
    <t>322419</t>
  </si>
  <si>
    <t>MAINE ST. STEAK &amp; OYSTER</t>
  </si>
  <si>
    <t>Sarah Gabrielson</t>
  </si>
  <si>
    <t>13122</t>
  </si>
  <si>
    <t>(207) 844-8275</t>
  </si>
  <si>
    <t>148 Maine St.</t>
  </si>
  <si>
    <t>112709</t>
  </si>
  <si>
    <t>MAINIAC LOBSTER</t>
  </si>
  <si>
    <t>GARRY BLACKMAN SR</t>
  </si>
  <si>
    <t>142</t>
  </si>
  <si>
    <t>(207) 633-0831</t>
  </si>
  <si>
    <t>(207) 350-1006</t>
  </si>
  <si>
    <t>716 WISCASSET RD</t>
  </si>
  <si>
    <t>2195-M</t>
  </si>
  <si>
    <t>334151</t>
  </si>
  <si>
    <t>MAINLEY SEAFOOD COMPANY</t>
  </si>
  <si>
    <t>Courtney Wienckowski</t>
  </si>
  <si>
    <t>27523</t>
  </si>
  <si>
    <t>(207) 837-3996</t>
  </si>
  <si>
    <t>12 Mallet Drive</t>
  </si>
  <si>
    <t>27109</t>
  </si>
  <si>
    <t>322789</t>
  </si>
  <si>
    <t>MAIN STREET BOOKSTORE, LLC</t>
  </si>
  <si>
    <t>IAN DESJARDINS</t>
  </si>
  <si>
    <t>13334</t>
  </si>
  <si>
    <t>(207) 573-5227</t>
  </si>
  <si>
    <t>(207) 479-7999</t>
  </si>
  <si>
    <t>283 MAIN STREET</t>
  </si>
  <si>
    <t>212044</t>
  </si>
  <si>
    <t>M AND G X-MAC II LLC</t>
  </si>
  <si>
    <t>MICHAEL MARTIN</t>
  </si>
  <si>
    <t>32947-M</t>
  </si>
  <si>
    <t>(207) 572-7333</t>
  </si>
  <si>
    <t>390 MAIN ST</t>
  </si>
  <si>
    <t>318272</t>
  </si>
  <si>
    <t>MAPLE RIDGE FARM AND FISHERY</t>
  </si>
  <si>
    <t>TRACY AMES</t>
  </si>
  <si>
    <t>7485</t>
  </si>
  <si>
    <t>(207) 232-6154</t>
  </si>
  <si>
    <t>337 NORTH RD</t>
  </si>
  <si>
    <t>7525</t>
  </si>
  <si>
    <t>208677</t>
  </si>
  <si>
    <t>MARKET BASKET</t>
  </si>
  <si>
    <t>ROBERT FERRANTE</t>
  </si>
  <si>
    <t>31559</t>
  </si>
  <si>
    <t>9788518000X8148</t>
  </si>
  <si>
    <t>220 MARINER WAY</t>
  </si>
  <si>
    <t>324765</t>
  </si>
  <si>
    <t>15659</t>
  </si>
  <si>
    <t>(978) 851-8000</t>
  </si>
  <si>
    <t>90 ROCK ROW SUITE 110</t>
  </si>
  <si>
    <t>32723-M</t>
  </si>
  <si>
    <t>15658</t>
  </si>
  <si>
    <t>336767</t>
  </si>
  <si>
    <t>MARSHALL SPEAR</t>
  </si>
  <si>
    <t>Marshall</t>
  </si>
  <si>
    <t>27658</t>
  </si>
  <si>
    <t>(207) 712-6490</t>
  </si>
  <si>
    <t>373 Bayview Street</t>
  </si>
  <si>
    <t>43202</t>
  </si>
  <si>
    <t>MARSH COVE LOBSTER CO INC</t>
  </si>
  <si>
    <t>ERIC BEAL</t>
  </si>
  <si>
    <t>244</t>
  </si>
  <si>
    <t>(207) 546-2989</t>
  </si>
  <si>
    <t>(207) 460-7747</t>
  </si>
  <si>
    <t>118 MARSH ISLAND LANE</t>
  </si>
  <si>
    <t>315305</t>
  </si>
  <si>
    <t>MARS HILL IGA</t>
  </si>
  <si>
    <t>4877</t>
  </si>
  <si>
    <t>(207) 425-2411</t>
  </si>
  <si>
    <t>7 MARKET STREET</t>
  </si>
  <si>
    <t>Mars Hill</t>
  </si>
  <si>
    <t>211325</t>
  </si>
  <si>
    <t>MCGOWAN SEAFOOD</t>
  </si>
  <si>
    <t>DANIEL MCGOWAN</t>
  </si>
  <si>
    <t>32918-M</t>
  </si>
  <si>
    <t>(207) 746-7999</t>
  </si>
  <si>
    <t>22 CEDAR ST</t>
  </si>
  <si>
    <t>EAST MILLINOCKET</t>
  </si>
  <si>
    <t>329730</t>
  </si>
  <si>
    <t>MCKENZIE GOULET</t>
  </si>
  <si>
    <t>McKenzie Goulet</t>
  </si>
  <si>
    <t>20681</t>
  </si>
  <si>
    <t>(207) 951-3009</t>
  </si>
  <si>
    <t>422 Main St.</t>
  </si>
  <si>
    <t>21148</t>
  </si>
  <si>
    <t>36579</t>
  </si>
  <si>
    <t>MCLAUGHLIN SEAFOOD INC</t>
  </si>
  <si>
    <t>REID MCLAUGHLIN</t>
  </si>
  <si>
    <t>57</t>
  </si>
  <si>
    <t>(207) 942-7811</t>
  </si>
  <si>
    <t>(207) 735-6535</t>
  </si>
  <si>
    <t>728 MAIN ST</t>
  </si>
  <si>
    <t>1832-M</t>
  </si>
  <si>
    <t>109341</t>
  </si>
  <si>
    <t>MCLAUGHLINS LOBSTER SHACK</t>
  </si>
  <si>
    <t>RICHARD MCLAUGHLIN</t>
  </si>
  <si>
    <t>1485-B</t>
  </si>
  <si>
    <t>(207) 789-5205</t>
  </si>
  <si>
    <t>(207) 505-6730</t>
  </si>
  <si>
    <t>12 MCKAY RD</t>
  </si>
  <si>
    <t>136848</t>
  </si>
  <si>
    <t>MC PERKINS COVE</t>
  </si>
  <si>
    <t>MARK GAIER</t>
  </si>
  <si>
    <t>204-M</t>
  </si>
  <si>
    <t>(207) 646-6263</t>
  </si>
  <si>
    <t>(207) 650-0427</t>
  </si>
  <si>
    <t>111 PERKINS COVE RD</t>
  </si>
  <si>
    <t>113554</t>
  </si>
  <si>
    <t>MCPHERSON, JAMES A</t>
  </si>
  <si>
    <t>2583</t>
  </si>
  <si>
    <t>(207) 666-3049</t>
  </si>
  <si>
    <t>(207) 504-1014</t>
  </si>
  <si>
    <t>4 BAY RD</t>
  </si>
  <si>
    <t>48579</t>
  </si>
  <si>
    <t>MCSEAGULL'S RESTAURANT</t>
  </si>
  <si>
    <t>Phil Wilde</t>
  </si>
  <si>
    <t>19460-P</t>
  </si>
  <si>
    <t>(207) 633-5900</t>
  </si>
  <si>
    <t>(617) 320-9754</t>
  </si>
  <si>
    <t>14 WHARF ST</t>
  </si>
  <si>
    <t>211957</t>
  </si>
  <si>
    <t>M-CUBE, LLC</t>
  </si>
  <si>
    <t>TAKASHI MATSUMOTO</t>
  </si>
  <si>
    <t>32600</t>
  </si>
  <si>
    <t>(207) 838-7008</t>
  </si>
  <si>
    <t>446 COMMERCIAL ST. BUILDING #4</t>
  </si>
  <si>
    <t>32600-1</t>
  </si>
  <si>
    <t>324863</t>
  </si>
  <si>
    <t>MDI FISHERIES</t>
  </si>
  <si>
    <t>Nicholas Sayre</t>
  </si>
  <si>
    <t>15744</t>
  </si>
  <si>
    <t>(207) 244-8381</t>
  </si>
  <si>
    <t>(207) 266-6767</t>
  </si>
  <si>
    <t>126 Clark Point Road</t>
  </si>
  <si>
    <t>36665</t>
  </si>
  <si>
    <t>MDI SHELLFISH CO INC</t>
  </si>
  <si>
    <t>DAVID W. SMITH</t>
  </si>
  <si>
    <t>730</t>
  </si>
  <si>
    <t>(207) 244-7048</t>
  </si>
  <si>
    <t>118 BASS HARBOR RD</t>
  </si>
  <si>
    <t>SOUTHWEST HBR</t>
  </si>
  <si>
    <t>730-A</t>
  </si>
  <si>
    <t>730-B</t>
  </si>
  <si>
    <t>730-C</t>
  </si>
  <si>
    <t>38899</t>
  </si>
  <si>
    <t>MEADOWBROOK CAMPING</t>
  </si>
  <si>
    <t>CHRIS MIXON</t>
  </si>
  <si>
    <t>1155-M</t>
  </si>
  <si>
    <t>(207) 443-4967</t>
  </si>
  <si>
    <t>(207) 522-6085</t>
  </si>
  <si>
    <t>33 MEADOWBROOK RD</t>
  </si>
  <si>
    <t>131141</t>
  </si>
  <si>
    <t>MEEHAN'S FISH LLC</t>
  </si>
  <si>
    <t>MARK MEEHAN</t>
  </si>
  <si>
    <t>8024</t>
  </si>
  <si>
    <t>(603) 569-5141</t>
  </si>
  <si>
    <t>(603) 448-5810</t>
  </si>
  <si>
    <t>43 MIDDLE ROAD</t>
  </si>
  <si>
    <t>CENTER TUFTONBORO</t>
  </si>
  <si>
    <t>319006</t>
  </si>
  <si>
    <t>MERE POINT OYSTER CO</t>
  </si>
  <si>
    <t>DOUG NIVEN</t>
  </si>
  <si>
    <t>13570</t>
  </si>
  <si>
    <t>(207) 729-3651</t>
  </si>
  <si>
    <t>(207) 798-3311</t>
  </si>
  <si>
    <t>1087 MERE POINT RD</t>
  </si>
  <si>
    <t>16744</t>
  </si>
  <si>
    <t>8237</t>
  </si>
  <si>
    <t>10598</t>
  </si>
  <si>
    <t>13950</t>
  </si>
  <si>
    <t>10596</t>
  </si>
  <si>
    <t>10596-2</t>
  </si>
  <si>
    <t>10596-3</t>
  </si>
  <si>
    <t>10596-4</t>
  </si>
  <si>
    <t>10596-5</t>
  </si>
  <si>
    <t>10596-6</t>
  </si>
  <si>
    <t>19486</t>
  </si>
  <si>
    <t>19487</t>
  </si>
  <si>
    <t>36497</t>
  </si>
  <si>
    <t>MG FISHERIES LTD</t>
  </si>
  <si>
    <t>WAYNE GREEN</t>
  </si>
  <si>
    <t>938</t>
  </si>
  <si>
    <t>(506) 662-3696</t>
  </si>
  <si>
    <t>(506) 662-5375</t>
  </si>
  <si>
    <t>7 NORMAN RD</t>
  </si>
  <si>
    <t>GRAND MANAN</t>
  </si>
  <si>
    <t>938-1</t>
  </si>
  <si>
    <t>938-2</t>
  </si>
  <si>
    <t>938-3</t>
  </si>
  <si>
    <t>938-4</t>
  </si>
  <si>
    <t>938-5</t>
  </si>
  <si>
    <t>938-A</t>
  </si>
  <si>
    <t>322481</t>
  </si>
  <si>
    <t>MICHAEL VALENOTI, CROSBYS DRIVE-IN</t>
  </si>
  <si>
    <t>Mike Valenoti</t>
  </si>
  <si>
    <t>13687</t>
  </si>
  <si>
    <t>(207) 469-3640</t>
  </si>
  <si>
    <t>(240) 626-0092</t>
  </si>
  <si>
    <t>30 state Route 46</t>
  </si>
  <si>
    <t>320639</t>
  </si>
  <si>
    <t>MIDCOAST GLASS EELS</t>
  </si>
  <si>
    <t>AARON WELLMAN/JAMES HUTTON</t>
  </si>
  <si>
    <t>10389</t>
  </si>
  <si>
    <t>207-315-1001 AARON</t>
  </si>
  <si>
    <t>207-322-2467 JAMES</t>
  </si>
  <si>
    <t>340 EAST MAIN ST</t>
  </si>
  <si>
    <t>Searsport</t>
  </si>
  <si>
    <t>10389-1</t>
  </si>
  <si>
    <t>10389-2</t>
  </si>
  <si>
    <t>41337</t>
  </si>
  <si>
    <t>MIKE'S CLAM SHACK INC</t>
  </si>
  <si>
    <t>CANDACE CHASE</t>
  </si>
  <si>
    <t>153-M</t>
  </si>
  <si>
    <t>(207) 646-5999</t>
  </si>
  <si>
    <t>(207) 251-9699</t>
  </si>
  <si>
    <t>1150 POST RD</t>
  </si>
  <si>
    <t>1631-M</t>
  </si>
  <si>
    <t>32232-M</t>
  </si>
  <si>
    <t>615-M</t>
  </si>
  <si>
    <t>36622</t>
  </si>
  <si>
    <t>MILL COVE LOBSTER POUND</t>
  </si>
  <si>
    <t>GALE HODGDON</t>
  </si>
  <si>
    <t>(207) 633-3340</t>
  </si>
  <si>
    <t>381 BARTER ISLAND RD</t>
  </si>
  <si>
    <t>Trevett</t>
  </si>
  <si>
    <t>184</t>
  </si>
  <si>
    <t>184-4</t>
  </si>
  <si>
    <t>184-5</t>
  </si>
  <si>
    <t>184-B</t>
  </si>
  <si>
    <t>184-C</t>
  </si>
  <si>
    <t>184-D</t>
  </si>
  <si>
    <t>184-E</t>
  </si>
  <si>
    <t>184-F</t>
  </si>
  <si>
    <t>184-G</t>
  </si>
  <si>
    <t>184-H</t>
  </si>
  <si>
    <t>184-I</t>
  </si>
  <si>
    <t>184-J</t>
  </si>
  <si>
    <t>184-K</t>
  </si>
  <si>
    <t>184-L</t>
  </si>
  <si>
    <t>773-M</t>
  </si>
  <si>
    <t>820</t>
  </si>
  <si>
    <t>820-B</t>
  </si>
  <si>
    <t>820-C</t>
  </si>
  <si>
    <t>820-D</t>
  </si>
  <si>
    <t>820-E</t>
  </si>
  <si>
    <t>820-F</t>
  </si>
  <si>
    <t>820-G</t>
  </si>
  <si>
    <t>820-H</t>
  </si>
  <si>
    <t>820-I</t>
  </si>
  <si>
    <t>820-J</t>
  </si>
  <si>
    <t>820-K</t>
  </si>
  <si>
    <t>820-M</t>
  </si>
  <si>
    <t>820-P</t>
  </si>
  <si>
    <t>820-Q</t>
  </si>
  <si>
    <t>214</t>
  </si>
  <si>
    <t>214-1</t>
  </si>
  <si>
    <t>214-6</t>
  </si>
  <si>
    <t>214-7</t>
  </si>
  <si>
    <t>PBP - Shrimp PBP - Shrimp</t>
  </si>
  <si>
    <t>214-8</t>
  </si>
  <si>
    <t>214-B</t>
  </si>
  <si>
    <t>214-C</t>
  </si>
  <si>
    <t>214-D</t>
  </si>
  <si>
    <t>214-E</t>
  </si>
  <si>
    <t>214-F</t>
  </si>
  <si>
    <t>214-G</t>
  </si>
  <si>
    <t>214-H</t>
  </si>
  <si>
    <t>214-J</t>
  </si>
  <si>
    <t>214-K</t>
  </si>
  <si>
    <t>214-L</t>
  </si>
  <si>
    <t>36625</t>
  </si>
  <si>
    <t>MILLER'S LOBSTER CO INC</t>
  </si>
  <si>
    <t>MARK OR GAIL MILLER</t>
  </si>
  <si>
    <t>170</t>
  </si>
  <si>
    <t>(207) 594-2602</t>
  </si>
  <si>
    <t>(207) 701-1642</t>
  </si>
  <si>
    <t>EAGLE QUARRY RD</t>
  </si>
  <si>
    <t>140</t>
  </si>
  <si>
    <t>140-A</t>
  </si>
  <si>
    <t>140-B</t>
  </si>
  <si>
    <t>314759</t>
  </si>
  <si>
    <t>MINATO LLC</t>
  </si>
  <si>
    <t>THOMAS COOKE</t>
  </si>
  <si>
    <t>4326</t>
  </si>
  <si>
    <t>(415) 867-0960</t>
  </si>
  <si>
    <t>54 WASHINGTON AVE</t>
  </si>
  <si>
    <t>206545</t>
  </si>
  <si>
    <t>MINE OYSTER INC</t>
  </si>
  <si>
    <t>RALPH C SMITH</t>
  </si>
  <si>
    <t>32555-M</t>
  </si>
  <si>
    <t>(207) 633-6616</t>
  </si>
  <si>
    <t>16 WHARF ST</t>
  </si>
  <si>
    <t>32832-M</t>
  </si>
  <si>
    <t>212443</t>
  </si>
  <si>
    <t>MISS MEGHAN LOBSTER CATCH</t>
  </si>
  <si>
    <t>JAMES LAPLANTE</t>
  </si>
  <si>
    <t>32982-M</t>
  </si>
  <si>
    <t>(207) 934-4159</t>
  </si>
  <si>
    <t>(207) 615-9195</t>
  </si>
  <si>
    <t>1 OLYMPIA AVE</t>
  </si>
  <si>
    <t>204599</t>
  </si>
  <si>
    <t>MJEK SEAFOOD</t>
  </si>
  <si>
    <t>MICHAEL MAROIS</t>
  </si>
  <si>
    <t>2026</t>
  </si>
  <si>
    <t>2074458043</t>
  </si>
  <si>
    <t>(207) 215-9481</t>
  </si>
  <si>
    <t>239 LAKEVIEW DR</t>
  </si>
  <si>
    <t>SOUTH CHINA</t>
  </si>
  <si>
    <t>32585-M</t>
  </si>
  <si>
    <t>113888</t>
  </si>
  <si>
    <t>MKM ISLAND LOBSTER INC</t>
  </si>
  <si>
    <t>Martin Molloy</t>
  </si>
  <si>
    <t>372</t>
  </si>
  <si>
    <t>(207) 596-0614</t>
  </si>
  <si>
    <t>(207) 542-3990</t>
  </si>
  <si>
    <t>27 Quarry Trl</t>
  </si>
  <si>
    <t>372-1</t>
  </si>
  <si>
    <t>372-A</t>
  </si>
  <si>
    <t>372-B</t>
  </si>
  <si>
    <t>372-C</t>
  </si>
  <si>
    <t>10674</t>
  </si>
  <si>
    <t>M &amp; L SEAFOOD</t>
  </si>
  <si>
    <t>MIKE OR LYNN HUTCHINGS</t>
  </si>
  <si>
    <t>19350-M</t>
  </si>
  <si>
    <t>(207) 763-3983</t>
  </si>
  <si>
    <t>(207) 596-4490</t>
  </si>
  <si>
    <t>638 BEACH RD</t>
  </si>
  <si>
    <t>327590</t>
  </si>
  <si>
    <t>MMR@SONS LLC</t>
  </si>
  <si>
    <t>michael Ross</t>
  </si>
  <si>
    <t>18248</t>
  </si>
  <si>
    <t>(207) 479-7856</t>
  </si>
  <si>
    <t>53 airport rd</t>
  </si>
  <si>
    <t>320486</t>
  </si>
  <si>
    <t>MONGR.NET</t>
  </si>
  <si>
    <t>CHRISTOPHER P. MULLEN</t>
  </si>
  <si>
    <t>10144</t>
  </si>
  <si>
    <t>(207) 266-3804</t>
  </si>
  <si>
    <t>35 FREMONT ST</t>
  </si>
  <si>
    <t>10144-1</t>
  </si>
  <si>
    <t>60203</t>
  </si>
  <si>
    <t>MONHEGAN HOUSE</t>
  </si>
  <si>
    <t>HOLDEN NELSON</t>
  </si>
  <si>
    <t>20781-M</t>
  </si>
  <si>
    <t>(207) 594-7983</t>
  </si>
  <si>
    <t>(207) 232-2171</t>
  </si>
  <si>
    <t>1 MAIN ST</t>
  </si>
  <si>
    <t>Monhegan</t>
  </si>
  <si>
    <t>210945</t>
  </si>
  <si>
    <t>MONHEGAN ISLAND INN, INC</t>
  </si>
  <si>
    <t>MICHAEL BRASSARD</t>
  </si>
  <si>
    <t>32886-M</t>
  </si>
  <si>
    <t>(207) 594-0159</t>
  </si>
  <si>
    <t>(617) 823-9042</t>
  </si>
  <si>
    <t>71 WHARF HILL RD</t>
  </si>
  <si>
    <t>36652</t>
  </si>
  <si>
    <t>MOOD TRANSPORT LIMITED</t>
  </si>
  <si>
    <t>justine townsend</t>
  </si>
  <si>
    <t>635</t>
  </si>
  <si>
    <t>(902) 723-2360</t>
  </si>
  <si>
    <t>130 FALLS POINT RD</t>
  </si>
  <si>
    <t>SHELBOURNE</t>
  </si>
  <si>
    <t>635-1</t>
  </si>
  <si>
    <t>635-2</t>
  </si>
  <si>
    <t>635-B</t>
  </si>
  <si>
    <t>111348</t>
  </si>
  <si>
    <t>MOODYS SEAFOOD INC</t>
  </si>
  <si>
    <t>WALTER  MOODY SR</t>
  </si>
  <si>
    <t>11319</t>
  </si>
  <si>
    <t>(207) 844-0433</t>
  </si>
  <si>
    <t>(207) 295-6460</t>
  </si>
  <si>
    <t>337 Cundy's Harbor Road</t>
  </si>
  <si>
    <t>12082</t>
  </si>
  <si>
    <t>19496</t>
  </si>
  <si>
    <t>DP</t>
  </si>
  <si>
    <t>302</t>
  </si>
  <si>
    <t>Depuration (DP)</t>
  </si>
  <si>
    <t>32025-M</t>
  </si>
  <si>
    <t>22199</t>
  </si>
  <si>
    <t>252</t>
  </si>
  <si>
    <t>289</t>
  </si>
  <si>
    <t>6719</t>
  </si>
  <si>
    <t>102</t>
  </si>
  <si>
    <t>102-1</t>
  </si>
  <si>
    <t>102-A</t>
  </si>
  <si>
    <t>102-B</t>
  </si>
  <si>
    <t>12881</t>
  </si>
  <si>
    <t>105</t>
  </si>
  <si>
    <t>105-1</t>
  </si>
  <si>
    <t>105-A</t>
  </si>
  <si>
    <t>105-B</t>
  </si>
  <si>
    <t>105-C</t>
  </si>
  <si>
    <t>105-D</t>
  </si>
  <si>
    <t>105-E</t>
  </si>
  <si>
    <t>105-F</t>
  </si>
  <si>
    <t>105-G</t>
  </si>
  <si>
    <t>35684</t>
  </si>
  <si>
    <t>MOOK FARMS INC DBA ASSOC. SEA FARMS</t>
  </si>
  <si>
    <t>Steve Zimmerman</t>
  </si>
  <si>
    <t>7675</t>
  </si>
  <si>
    <t>(207) 563-1456</t>
  </si>
  <si>
    <t>(207) 380-3274</t>
  </si>
  <si>
    <t>321 STATE RT 129</t>
  </si>
  <si>
    <t>WALPOLE</t>
  </si>
  <si>
    <t>5383</t>
  </si>
  <si>
    <t>11709</t>
  </si>
  <si>
    <t>12935</t>
  </si>
  <si>
    <t>714</t>
  </si>
  <si>
    <t>714-1</t>
  </si>
  <si>
    <t>714-4</t>
  </si>
  <si>
    <t>330491</t>
  </si>
  <si>
    <t>MOONBAT LLC</t>
  </si>
  <si>
    <t>Kathleen Dunckel</t>
  </si>
  <si>
    <t>21506</t>
  </si>
  <si>
    <t>(207) 338-2700</t>
  </si>
  <si>
    <t>(774) 212-4148</t>
  </si>
  <si>
    <t>36 Marshall Wharf</t>
  </si>
  <si>
    <t>57613</t>
  </si>
  <si>
    <t>MOON HING INC</t>
  </si>
  <si>
    <t>YUE LAN QIU</t>
  </si>
  <si>
    <t>20444-M</t>
  </si>
  <si>
    <t>(207) 564-8448</t>
  </si>
  <si>
    <t>(207) 717-5223</t>
  </si>
  <si>
    <t>RT 15 PO BOX 410</t>
  </si>
  <si>
    <t>43133</t>
  </si>
  <si>
    <t>MOOSABEC BAIT CO</t>
  </si>
  <si>
    <t>GAY D CROWLEY</t>
  </si>
  <si>
    <t>43</t>
  </si>
  <si>
    <t>(207) 497-2183</t>
  </si>
  <si>
    <t>(207) 271-6939</t>
  </si>
  <si>
    <t>5 SHORE RD</t>
  </si>
  <si>
    <t>38147</t>
  </si>
  <si>
    <t>MOOSABEC MUSSELS INC</t>
  </si>
  <si>
    <t>RALPH L SMITH</t>
  </si>
  <si>
    <t>4544</t>
  </si>
  <si>
    <t>(207) 497-2500</t>
  </si>
  <si>
    <t>(207) 598-7731</t>
  </si>
  <si>
    <t>48 OLD HOUSE POINT RD</t>
  </si>
  <si>
    <t>14312</t>
  </si>
  <si>
    <t>14312-A</t>
  </si>
  <si>
    <t>14312-B</t>
  </si>
  <si>
    <t>9756</t>
  </si>
  <si>
    <t>58318</t>
  </si>
  <si>
    <t>MORNINGSTAR SEAFOOD LLC</t>
  </si>
  <si>
    <t>NANCY WYNNE</t>
  </si>
  <si>
    <t>520</t>
  </si>
  <si>
    <t>(207) 367-5816</t>
  </si>
  <si>
    <t>14 LEE HILLS RD</t>
  </si>
  <si>
    <t>36659</t>
  </si>
  <si>
    <t>MORRISONS LOBSTERS</t>
  </si>
  <si>
    <t>DONNA M MCGARRY</t>
  </si>
  <si>
    <t>1630-M</t>
  </si>
  <si>
    <t>(207) 439-2501</t>
  </si>
  <si>
    <t>(603) 781-3691</t>
  </si>
  <si>
    <t>11 BADGERS ISLAND WEST</t>
  </si>
  <si>
    <t>213203</t>
  </si>
  <si>
    <t>MORSE FISHERIES LLC</t>
  </si>
  <si>
    <t>EMILY MORSE</t>
  </si>
  <si>
    <t>32645</t>
  </si>
  <si>
    <t>(207) 837-7937</t>
  </si>
  <si>
    <t>3 woodlot lane</t>
  </si>
  <si>
    <t>104241</t>
  </si>
  <si>
    <t>MOSHER'S SEAFOOD N MORE</t>
  </si>
  <si>
    <t>TAWNYA CLOUGH</t>
  </si>
  <si>
    <t>31532</t>
  </si>
  <si>
    <t>(207) 779-0544</t>
  </si>
  <si>
    <t>595 FARMINGTON FALLS RD</t>
  </si>
  <si>
    <t>32519-M</t>
  </si>
  <si>
    <t>326941</t>
  </si>
  <si>
    <t>MOUNTAIN COUNTRY INVESTMENTS LLC</t>
  </si>
  <si>
    <t>SCOTT SMITH</t>
  </si>
  <si>
    <t>17675</t>
  </si>
  <si>
    <t>(207) 668-5451</t>
  </si>
  <si>
    <t>(207) 557-5394</t>
  </si>
  <si>
    <t>554 MAIN ST</t>
  </si>
  <si>
    <t>329617</t>
  </si>
  <si>
    <t>MOUNTAINS MARKET INC</t>
  </si>
  <si>
    <t>TRAVIS BELOTE</t>
  </si>
  <si>
    <t>20310</t>
  </si>
  <si>
    <t>(207) 564-2814</t>
  </si>
  <si>
    <t>(207) 270-0372</t>
  </si>
  <si>
    <t>914 WEST MAIN ST</t>
  </si>
  <si>
    <t>312735</t>
  </si>
  <si>
    <t>MOUNT DESERT ISLAND OYSTERS LLC</t>
  </si>
  <si>
    <t>BRIAN HARVEY</t>
  </si>
  <si>
    <t>4278</t>
  </si>
  <si>
    <t>(207) 990-2611</t>
  </si>
  <si>
    <t>(207) 944-8185</t>
  </si>
  <si>
    <t>47 LOWER CROSS RD</t>
  </si>
  <si>
    <t>Glenburn</t>
  </si>
  <si>
    <t>2610</t>
  </si>
  <si>
    <t>2610-1</t>
  </si>
  <si>
    <t>136687</t>
  </si>
  <si>
    <t>MR SEAS LOBSTER POUND</t>
  </si>
  <si>
    <t>MJAE LANGLEY</t>
  </si>
  <si>
    <t>(207) 783-0050</t>
  </si>
  <si>
    <t>(207) 212-2626</t>
  </si>
  <si>
    <t>1154 SABATTUS ST</t>
  </si>
  <si>
    <t>178-M</t>
  </si>
  <si>
    <t>321640</t>
  </si>
  <si>
    <t>MSCLAWS</t>
  </si>
  <si>
    <t>Paula white</t>
  </si>
  <si>
    <t>11782</t>
  </si>
  <si>
    <t>(207) 312-4850</t>
  </si>
  <si>
    <t>24 river rd</t>
  </si>
  <si>
    <t>19491</t>
  </si>
  <si>
    <t>8300</t>
  </si>
  <si>
    <t>12768</t>
  </si>
  <si>
    <t>20675</t>
  </si>
  <si>
    <t>20675-1</t>
  </si>
  <si>
    <t>114409</t>
  </si>
  <si>
    <t>MURPHY ANGELA</t>
  </si>
  <si>
    <t>ANGELA MURPHY</t>
  </si>
  <si>
    <t>418</t>
  </si>
  <si>
    <t>(207) 348-6495</t>
  </si>
  <si>
    <t>(207) 460-3355</t>
  </si>
  <si>
    <t>39 LITTLE DEER ISLE RD</t>
  </si>
  <si>
    <t>418-A</t>
  </si>
  <si>
    <t>135867</t>
  </si>
  <si>
    <t>MUSCONGUS BAY AQUACULTURE INC</t>
  </si>
  <si>
    <t>TONIE SIMMONS</t>
  </si>
  <si>
    <t>305</t>
  </si>
  <si>
    <t>(207) 529-4900</t>
  </si>
  <si>
    <t>(207) 522-7030</t>
  </si>
  <si>
    <t>25 SEAL LEDGE LANE</t>
  </si>
  <si>
    <t>12882</t>
  </si>
  <si>
    <t>39</t>
  </si>
  <si>
    <t>39-A</t>
  </si>
  <si>
    <t>39-B</t>
  </si>
  <si>
    <t>9956</t>
  </si>
  <si>
    <t>36675</t>
  </si>
  <si>
    <t>MUSCONGUS BAY LOBSTER CO</t>
  </si>
  <si>
    <t>DAN RENY</t>
  </si>
  <si>
    <t>617</t>
  </si>
  <si>
    <t>(207) 529-2251</t>
  </si>
  <si>
    <t>(207) 542-6590</t>
  </si>
  <si>
    <t>28 LANDING RD</t>
  </si>
  <si>
    <t>Round Pond</t>
  </si>
  <si>
    <t>210220</t>
  </si>
  <si>
    <t>MUSSEL BOUND INCORPORATED</t>
  </si>
  <si>
    <t>Erick Spencer Swanson</t>
  </si>
  <si>
    <t>275</t>
  </si>
  <si>
    <t>(207) 266-4321</t>
  </si>
  <si>
    <t>95 WATER ST</t>
  </si>
  <si>
    <t>32560</t>
  </si>
  <si>
    <t>32560-A</t>
  </si>
  <si>
    <t>32560-B</t>
  </si>
  <si>
    <t>36684</t>
  </si>
  <si>
    <t>NAPLES LOBSTER POUND</t>
  </si>
  <si>
    <t>JOHN OR MELISSA WARREN</t>
  </si>
  <si>
    <t>2118-N</t>
  </si>
  <si>
    <t>(207) 655-5253</t>
  </si>
  <si>
    <t>55 RING LANDING RD</t>
  </si>
  <si>
    <t>CASCO</t>
  </si>
  <si>
    <t>326031</t>
  </si>
  <si>
    <t>NASKEAG LOBSTER COMPANY, INC</t>
  </si>
  <si>
    <t>William Damon Sr</t>
  </si>
  <si>
    <t>16877</t>
  </si>
  <si>
    <t>(207) 348-1002</t>
  </si>
  <si>
    <t>(207) 975-9518</t>
  </si>
  <si>
    <t>43 School Street, Suit 1F</t>
  </si>
  <si>
    <t>16877-1</t>
  </si>
  <si>
    <t>206555</t>
  </si>
  <si>
    <t>NAUTILUS SEAFOOD + GRILL LLC</t>
  </si>
  <si>
    <t>Rosamond Peters</t>
  </si>
  <si>
    <t>32556-N</t>
  </si>
  <si>
    <t>(207) 218-4218</t>
  </si>
  <si>
    <t>(207) 930-5470</t>
  </si>
  <si>
    <t>3 Main Street</t>
  </si>
  <si>
    <t>212278</t>
  </si>
  <si>
    <t>NEW AUGUSTA SEAFOOD INC</t>
  </si>
  <si>
    <t>JANIE CHENG</t>
  </si>
  <si>
    <t>31595</t>
  </si>
  <si>
    <t>(207) 622-6951</t>
  </si>
  <si>
    <t>(347) 523-1380</t>
  </si>
  <si>
    <t>2002 N BELFAST AVE</t>
  </si>
  <si>
    <t>32994-N</t>
  </si>
  <si>
    <t>200712</t>
  </si>
  <si>
    <t>NEWCASTLE PUBLICK HOUSE</t>
  </si>
  <si>
    <t>RACHEL OR ALEX NEVENS</t>
  </si>
  <si>
    <t>31949-N</t>
  </si>
  <si>
    <t>(207) 563-3434</t>
  </si>
  <si>
    <t>52 MAIN ST</t>
  </si>
  <si>
    <t>320632</t>
  </si>
  <si>
    <t>NEW ENGLAND BAIT, LLC</t>
  </si>
  <si>
    <t>D'Mitri Monroe</t>
  </si>
  <si>
    <t>10423</t>
  </si>
  <si>
    <t>(207) 300-0300</t>
  </si>
  <si>
    <t>(207) 598-8820</t>
  </si>
  <si>
    <t>1755 INDIAN RIVER RD</t>
  </si>
  <si>
    <t>131932</t>
  </si>
  <si>
    <t>NEW ENGLAND FISH COMPANY LLC</t>
  </si>
  <si>
    <t>SUZANNAH RABER</t>
  </si>
  <si>
    <t>131</t>
  </si>
  <si>
    <t>(207) 253-5626</t>
  </si>
  <si>
    <t>446 COMMERCIAL ST</t>
  </si>
  <si>
    <t>131-A</t>
  </si>
  <si>
    <t>131-B</t>
  </si>
  <si>
    <t>131-D</t>
  </si>
  <si>
    <t>131-F</t>
  </si>
  <si>
    <t>336109</t>
  </si>
  <si>
    <t>NEW ENGLAND FISHMONGERS</t>
  </si>
  <si>
    <t>Timothy Rider</t>
  </si>
  <si>
    <t>26860</t>
  </si>
  <si>
    <t>(603) 953-5515</t>
  </si>
  <si>
    <t>57 State Rd</t>
  </si>
  <si>
    <t>317168</t>
  </si>
  <si>
    <t>NEW ENGLAND FISHMONGERS LLC</t>
  </si>
  <si>
    <t>TIM RIDER</t>
  </si>
  <si>
    <t>6831</t>
  </si>
  <si>
    <t>30 CROSBY RD</t>
  </si>
  <si>
    <t>Dover</t>
  </si>
  <si>
    <t>6831-1</t>
  </si>
  <si>
    <t>6831-2</t>
  </si>
  <si>
    <t>6831-3</t>
  </si>
  <si>
    <t>36702</t>
  </si>
  <si>
    <t>NEW HARBOR FISHERMENS CO-OP</t>
  </si>
  <si>
    <t>LINDA VANNAH</t>
  </si>
  <si>
    <t>251</t>
  </si>
  <si>
    <t>(207) 677-2791</t>
  </si>
  <si>
    <t>(207) 557-1891</t>
  </si>
  <si>
    <t>ROUTE 32</t>
  </si>
  <si>
    <t>203550</t>
  </si>
  <si>
    <t>NEW MOON FISHERIES INC</t>
  </si>
  <si>
    <t>DUSTON REED</t>
  </si>
  <si>
    <t>32241</t>
  </si>
  <si>
    <t>(207) 691-3071</t>
  </si>
  <si>
    <t>1004 FINNTOWN ROAD</t>
  </si>
  <si>
    <t>334760</t>
  </si>
  <si>
    <t>NEW MOON MAINE LOBSTER</t>
  </si>
  <si>
    <t>Dave Aho</t>
  </si>
  <si>
    <t>25803</t>
  </si>
  <si>
    <t>(207) 691-5845</t>
  </si>
  <si>
    <t>323240</t>
  </si>
  <si>
    <t>NEW POINT LLC.</t>
  </si>
  <si>
    <t>Michael D McKellar</t>
  </si>
  <si>
    <t>14455</t>
  </si>
  <si>
    <t>(207) 632-8226</t>
  </si>
  <si>
    <t>100 Oak Ridge Road</t>
  </si>
  <si>
    <t>14456</t>
  </si>
  <si>
    <t>331653</t>
  </si>
  <si>
    <t>NICHOLAS HEAL</t>
  </si>
  <si>
    <t>22774</t>
  </si>
  <si>
    <t>(207) 975-3283</t>
  </si>
  <si>
    <t>230 HEAL RD</t>
  </si>
  <si>
    <t>321012</t>
  </si>
  <si>
    <t>NIKANOS, INC.</t>
  </si>
  <si>
    <t>Marc Saulnier</t>
  </si>
  <si>
    <t>10798</t>
  </si>
  <si>
    <t>(207) 646-1517</t>
  </si>
  <si>
    <t>(603) 365-0623</t>
  </si>
  <si>
    <t>320461</t>
  </si>
  <si>
    <t>NONESUCH OYSTERS</t>
  </si>
  <si>
    <t>Ryan McPherson</t>
  </si>
  <si>
    <t>10105</t>
  </si>
  <si>
    <t>(207) 749-5585</t>
  </si>
  <si>
    <t>15 HOLLY ST #112</t>
  </si>
  <si>
    <t>13886</t>
  </si>
  <si>
    <t>10106</t>
  </si>
  <si>
    <t>10106-2</t>
  </si>
  <si>
    <t>15402</t>
  </si>
  <si>
    <t>120415</t>
  </si>
  <si>
    <t>NORSEMAN RESORT</t>
  </si>
  <si>
    <t>1742-N</t>
  </si>
  <si>
    <t>(207) 646-7024</t>
  </si>
  <si>
    <t>135 BEACH ST</t>
  </si>
  <si>
    <t>49827</t>
  </si>
  <si>
    <t>NORTH ATLANTIC TRADERS LTD</t>
  </si>
  <si>
    <t>ROBERT KLISS</t>
  </si>
  <si>
    <t>641</t>
  </si>
  <si>
    <t>(978) 944-2276</t>
  </si>
  <si>
    <t>(617) 653-8863</t>
  </si>
  <si>
    <t>14 BENNETT ST</t>
  </si>
  <si>
    <t>Lynn</t>
  </si>
  <si>
    <t>641-1</t>
  </si>
  <si>
    <t>641-3</t>
  </si>
  <si>
    <t>641-A</t>
  </si>
  <si>
    <t>641-B</t>
  </si>
  <si>
    <t>641-D</t>
  </si>
  <si>
    <t>41731</t>
  </si>
  <si>
    <t>NORTH COAST SEAFOODS</t>
  </si>
  <si>
    <t>ANGELINA FELIX-RHARIB</t>
  </si>
  <si>
    <t>568</t>
  </si>
  <si>
    <t>(617) 345-4410</t>
  </si>
  <si>
    <t>5 DRYDOCK AVE</t>
  </si>
  <si>
    <t>BOSTON</t>
  </si>
  <si>
    <t>568-H</t>
  </si>
  <si>
    <t>568-I</t>
  </si>
  <si>
    <t>568-O</t>
  </si>
  <si>
    <t>Reconsignment Reconsignment</t>
  </si>
  <si>
    <t>568-P</t>
  </si>
  <si>
    <t>568-Q</t>
  </si>
  <si>
    <t>568-R</t>
  </si>
  <si>
    <t>322231</t>
  </si>
  <si>
    <t>NORTH COVE LOBSTER</t>
  </si>
  <si>
    <t>TANNER SCOTT</t>
  </si>
  <si>
    <t>12678</t>
  </si>
  <si>
    <t>(207) 389-6334</t>
  </si>
  <si>
    <t>(207) 837-5049</t>
  </si>
  <si>
    <t>36 Holland Drive</t>
  </si>
  <si>
    <t>322881</t>
  </si>
  <si>
    <t>NORTHEAST LOBSTER COMPANY</t>
  </si>
  <si>
    <t>Adam Fraley</t>
  </si>
  <si>
    <t>13365</t>
  </si>
  <si>
    <t>(207) 276-8035</t>
  </si>
  <si>
    <t>(207) 610-3760</t>
  </si>
  <si>
    <t>10 Huntington Road</t>
  </si>
  <si>
    <t>Northeast Harbor</t>
  </si>
  <si>
    <t>121328</t>
  </si>
  <si>
    <t>NORTH END LOBSTER CO-OP</t>
  </si>
  <si>
    <t>ERIN</t>
  </si>
  <si>
    <t>94-N</t>
  </si>
  <si>
    <t>(207) 380-5300</t>
  </si>
  <si>
    <t>22 BOATYARD RD</t>
  </si>
  <si>
    <t>482</t>
  </si>
  <si>
    <t>318142</t>
  </si>
  <si>
    <t>NORTHERN CONTENDER INC</t>
  </si>
  <si>
    <t>Rena Perry</t>
  </si>
  <si>
    <t>7337</t>
  </si>
  <si>
    <t>(207) 557-7725</t>
  </si>
  <si>
    <t>65 His Cove</t>
  </si>
  <si>
    <t>212890</t>
  </si>
  <si>
    <t>NORUMBEGA OYSTER</t>
  </si>
  <si>
    <t>ERIC PETERS</t>
  </si>
  <si>
    <t>7968</t>
  </si>
  <si>
    <t>(207) 380-8158</t>
  </si>
  <si>
    <t>629 River Rd</t>
  </si>
  <si>
    <t>12945</t>
  </si>
  <si>
    <t>32661</t>
  </si>
  <si>
    <t>32661-1</t>
  </si>
  <si>
    <t>41402</t>
  </si>
  <si>
    <t>NOVA SEAFOOD LTD</t>
  </si>
  <si>
    <t>Diane Albert</t>
  </si>
  <si>
    <t>2165</t>
  </si>
  <si>
    <t>(207) 774-6324</t>
  </si>
  <si>
    <t>555 COMMERCIAL ST</t>
  </si>
  <si>
    <t>2164</t>
  </si>
  <si>
    <t>297</t>
  </si>
  <si>
    <t>81-1</t>
  </si>
  <si>
    <t>608</t>
  </si>
  <si>
    <t>608-A</t>
  </si>
  <si>
    <t>608-B</t>
  </si>
  <si>
    <t>608-C</t>
  </si>
  <si>
    <t>59316</t>
  </si>
  <si>
    <t>NUNANS LOBSTER HUT INC</t>
  </si>
  <si>
    <t>1346-N</t>
  </si>
  <si>
    <t>(207) 967-4362</t>
  </si>
  <si>
    <t>9 MILLS RD</t>
  </si>
  <si>
    <t>202181</t>
  </si>
  <si>
    <t>OAK STREET BISTRO</t>
  </si>
  <si>
    <t>JAMES</t>
  </si>
  <si>
    <t>32067-O</t>
  </si>
  <si>
    <t>(207) 324-9700</t>
  </si>
  <si>
    <t>(603) 436-1765</t>
  </si>
  <si>
    <t>3 OAK ST</t>
  </si>
  <si>
    <t>Alfred</t>
  </si>
  <si>
    <t>202466</t>
  </si>
  <si>
    <t>OCEAN APPROVED LLC</t>
  </si>
  <si>
    <t>Liz Johndrow</t>
  </si>
  <si>
    <t>1</t>
  </si>
  <si>
    <t>(207) 590-2945</t>
  </si>
  <si>
    <t>20 Pomerleau St.</t>
  </si>
  <si>
    <t>205156</t>
  </si>
  <si>
    <t>OCEAN ORGANICS CORP</t>
  </si>
  <si>
    <t>JESSICA SPROUL</t>
  </si>
  <si>
    <t>7</t>
  </si>
  <si>
    <t>(207) 832-4305</t>
  </si>
  <si>
    <t>141 ONE PIE RD</t>
  </si>
  <si>
    <t>36758</t>
  </si>
  <si>
    <t>OCEAN POINT INN</t>
  </si>
  <si>
    <t>ANTHONY KRASON</t>
  </si>
  <si>
    <t>1599-O</t>
  </si>
  <si>
    <t>(207) 633-4200</t>
  </si>
  <si>
    <t>(207) 446-4771</t>
  </si>
  <si>
    <t>191 SHORE RD</t>
  </si>
  <si>
    <t>314296</t>
  </si>
  <si>
    <t>OCEAN VIEW FISHERIES LIMITED</t>
  </si>
  <si>
    <t>Chris Purcell</t>
  </si>
  <si>
    <t>14412</t>
  </si>
  <si>
    <t>(902) 868-1380</t>
  </si>
  <si>
    <t>(902) 497-3443</t>
  </si>
  <si>
    <t>1720 KETCH HARBOR RD</t>
  </si>
  <si>
    <t>NOVA SCOTIA</t>
  </si>
  <si>
    <t>14412-1</t>
  </si>
  <si>
    <t>14412-2</t>
  </si>
  <si>
    <t>14412-3</t>
  </si>
  <si>
    <t>14413</t>
  </si>
  <si>
    <t>14413-1</t>
  </si>
  <si>
    <t>14413-2</t>
  </si>
  <si>
    <t>14413-3</t>
  </si>
  <si>
    <t>116030</t>
  </si>
  <si>
    <t>OCEANVILLE SEAFOOD</t>
  </si>
  <si>
    <t>VIRGINIA OLSEN</t>
  </si>
  <si>
    <t>1825-O</t>
  </si>
  <si>
    <t>(207) 367-5871</t>
  </si>
  <si>
    <t>(207) 271-7016</t>
  </si>
  <si>
    <t>534 OCEANVILLE RD</t>
  </si>
  <si>
    <t>397</t>
  </si>
  <si>
    <t>332403</t>
  </si>
  <si>
    <t>ODD ALEWIVES FARM BREWERY</t>
  </si>
  <si>
    <t>John McNeil</t>
  </si>
  <si>
    <t>23555</t>
  </si>
  <si>
    <t>207 790 8406</t>
  </si>
  <si>
    <t>207 671 1677</t>
  </si>
  <si>
    <t>99 Old Rt 1</t>
  </si>
  <si>
    <t>106746</t>
  </si>
  <si>
    <t>OFFSHORE RESTAURANT INC</t>
  </si>
  <si>
    <t>PHILLIP JOHNSON</t>
  </si>
  <si>
    <t>2091-J</t>
  </si>
  <si>
    <t>(207) 596-6804</t>
  </si>
  <si>
    <t>770 COMMERCIAL ST</t>
  </si>
  <si>
    <t>36765</t>
  </si>
  <si>
    <t>OGUNQUIT LOBSTER POUND</t>
  </si>
  <si>
    <t>Bill Hancock</t>
  </si>
  <si>
    <t>120-O</t>
  </si>
  <si>
    <t>(207) 646-2516</t>
  </si>
  <si>
    <t>(207) 337-2366</t>
  </si>
  <si>
    <t>504 Main Street</t>
  </si>
  <si>
    <t>112630</t>
  </si>
  <si>
    <t>OHARA CORPORATION</t>
  </si>
  <si>
    <t>WYATT ANDERSON</t>
  </si>
  <si>
    <t>84</t>
  </si>
  <si>
    <t>(207) 594-0405</t>
  </si>
  <si>
    <t>(207) 542-1887</t>
  </si>
  <si>
    <t>120 TILLSON AVE</t>
  </si>
  <si>
    <t>84-A</t>
  </si>
  <si>
    <t>84-B</t>
  </si>
  <si>
    <t>84-E</t>
  </si>
  <si>
    <t>84-F</t>
  </si>
  <si>
    <t>317927</t>
  </si>
  <si>
    <t>ON THE VINE MARKETPLACE</t>
  </si>
  <si>
    <t>Jamie Fernandes</t>
  </si>
  <si>
    <t>7113</t>
  </si>
  <si>
    <t>(207) 303-0074</t>
  </si>
  <si>
    <t>591 US Route 1</t>
  </si>
  <si>
    <t>7112</t>
  </si>
  <si>
    <t>213019</t>
  </si>
  <si>
    <t>O'OYSTERS LLC</t>
  </si>
  <si>
    <t>LUCAS MYERS</t>
  </si>
  <si>
    <t>33037-O</t>
  </si>
  <si>
    <t>(207) 632-7247</t>
  </si>
  <si>
    <t>29 SPRING ST</t>
  </si>
  <si>
    <t>56764</t>
  </si>
  <si>
    <t>ORLAND BAIT</t>
  </si>
  <si>
    <t>PAUL HOPKINS</t>
  </si>
  <si>
    <t>(207) 469-3020</t>
  </si>
  <si>
    <t>248 LEACHES PT RD</t>
  </si>
  <si>
    <t>ORLAND</t>
  </si>
  <si>
    <t>60563</t>
  </si>
  <si>
    <t>OSIER SEAFOOD INC</t>
  </si>
  <si>
    <t>DAVID J OSIER /  MARY</t>
  </si>
  <si>
    <t>724-O</t>
  </si>
  <si>
    <t>(207) 644-8500</t>
  </si>
  <si>
    <t>(207) 380-9853</t>
  </si>
  <si>
    <t>2104 STATE RT 129</t>
  </si>
  <si>
    <t>492-O</t>
  </si>
  <si>
    <t>4035</t>
  </si>
  <si>
    <t>36785</t>
  </si>
  <si>
    <t>OWLS HEAD LOBSTER CO LLC</t>
  </si>
  <si>
    <t>ELIZABETH OR TERRY WATKINSON</t>
  </si>
  <si>
    <t>2075948178</t>
  </si>
  <si>
    <t>(207) 522-9039</t>
  </si>
  <si>
    <t>23 LOBSTER LANE</t>
  </si>
  <si>
    <t>Owls Head</t>
  </si>
  <si>
    <t>206607</t>
  </si>
  <si>
    <t>OXFORD CASINO</t>
  </si>
  <si>
    <t>PHILIP A EVERETT</t>
  </si>
  <si>
    <t>32564-O</t>
  </si>
  <si>
    <t>(207) 539-6729</t>
  </si>
  <si>
    <t>(207) 838-4479</t>
  </si>
  <si>
    <t>777 CASINO WAY</t>
  </si>
  <si>
    <t>328947</t>
  </si>
  <si>
    <t>PACIFICO RESTAURANT</t>
  </si>
  <si>
    <t>Alejandra</t>
  </si>
  <si>
    <t>19477</t>
  </si>
  <si>
    <t>(207) 494-2776</t>
  </si>
  <si>
    <t>(207) 523-9646</t>
  </si>
  <si>
    <t>120 Main st. suite 254</t>
  </si>
  <si>
    <t>328955</t>
  </si>
  <si>
    <t>PAGE LOBSTER INC</t>
  </si>
  <si>
    <t>Kristin Page</t>
  </si>
  <si>
    <t>19468</t>
  </si>
  <si>
    <t>(207) 633-2300</t>
  </si>
  <si>
    <t>(207) 315-5301</t>
  </si>
  <si>
    <t>71 Atlantic Avenue</t>
  </si>
  <si>
    <t>19467</t>
  </si>
  <si>
    <t>19469</t>
  </si>
  <si>
    <t>19469-1</t>
  </si>
  <si>
    <t>40025</t>
  </si>
  <si>
    <t>PARADIS FAMILY SUPERMARKET</t>
  </si>
  <si>
    <t>CARL PELLETIER</t>
  </si>
  <si>
    <t>1400-P</t>
  </si>
  <si>
    <t>(207) 834-3020</t>
  </si>
  <si>
    <t>397 N MAIN ST</t>
  </si>
  <si>
    <t>36794</t>
  </si>
  <si>
    <t>PARADIS SHOP N SAVE</t>
  </si>
  <si>
    <t>Ron Pelletier</t>
  </si>
  <si>
    <t>389-P</t>
  </si>
  <si>
    <t>62 WEST MAIN STREET</t>
  </si>
  <si>
    <t>Fort Kent</t>
  </si>
  <si>
    <t>36795</t>
  </si>
  <si>
    <t>BRIAN DUBOIS</t>
  </si>
  <si>
    <t>962-P</t>
  </si>
  <si>
    <t>58 MAIN ST</t>
  </si>
  <si>
    <t>MADAWASKA</t>
  </si>
  <si>
    <t>38069</t>
  </si>
  <si>
    <t>PARSONS LOBSTER</t>
  </si>
  <si>
    <t>DEBBIE PARSONS</t>
  </si>
  <si>
    <t>(207) 288-4736</t>
  </si>
  <si>
    <t>(207) 266-6552</t>
  </si>
  <si>
    <t>64 EAGLE LAKE RD</t>
  </si>
  <si>
    <t>10</t>
  </si>
  <si>
    <t>59482</t>
  </si>
  <si>
    <t>PATIO PUB INC</t>
  </si>
  <si>
    <t>20677-P</t>
  </si>
  <si>
    <t>40929</t>
  </si>
  <si>
    <t>PATUREL INTERNATIONAL COMPANY</t>
  </si>
  <si>
    <t>STUART MCKAY</t>
  </si>
  <si>
    <t>5067471889</t>
  </si>
  <si>
    <t>349 NORTHERN HARBOUR RD</t>
  </si>
  <si>
    <t>DEER ISLAND</t>
  </si>
  <si>
    <t>350</t>
  </si>
  <si>
    <t>38774</t>
  </si>
  <si>
    <t>PAUL'S MARINA</t>
  </si>
  <si>
    <t>HELENE HARROWER</t>
  </si>
  <si>
    <t>1477-P</t>
  </si>
  <si>
    <t>(207) 729-3067</t>
  </si>
  <si>
    <t>(207) 841-5566</t>
  </si>
  <si>
    <t>36 EASTERN SHORE RD</t>
  </si>
  <si>
    <t>8072</t>
  </si>
  <si>
    <t>320976</t>
  </si>
  <si>
    <t>PEAK HOSPITALITY INC DBA PINE POINT GRILL</t>
  </si>
  <si>
    <t>Paul Landry</t>
  </si>
  <si>
    <t>10755</t>
  </si>
  <si>
    <t>(207) 883-8383</t>
  </si>
  <si>
    <t>240 Pine Point Road</t>
  </si>
  <si>
    <t>313621</t>
  </si>
  <si>
    <t>PEARL-SPAT OYSTER CELLAR</t>
  </si>
  <si>
    <t>Rebecca Charles</t>
  </si>
  <si>
    <t>3597</t>
  </si>
  <si>
    <t>(207) 204-0860</t>
  </si>
  <si>
    <t>(646) 279-0828</t>
  </si>
  <si>
    <t>27 Western Ave</t>
  </si>
  <si>
    <t>322734</t>
  </si>
  <si>
    <t>PEDRO'S MEXICAN RESTAURANT</t>
  </si>
  <si>
    <t>Norman Hart</t>
  </si>
  <si>
    <t>13300</t>
  </si>
  <si>
    <t>(207) 431-0235</t>
  </si>
  <si>
    <t>181 Port Rd</t>
  </si>
  <si>
    <t>211124</t>
  </si>
  <si>
    <t>PEEKYTOE INC</t>
  </si>
  <si>
    <t>CYNDI OR DREW</t>
  </si>
  <si>
    <t>32905-P</t>
  </si>
  <si>
    <t>(207) 801-9161</t>
  </si>
  <si>
    <t>(207) 664-8223</t>
  </si>
  <si>
    <t>244 MAIN ST</t>
  </si>
  <si>
    <t>32837-P</t>
  </si>
  <si>
    <t>201911</t>
  </si>
  <si>
    <t>PEMAQUID LOBSTER &amp; SEAFOOD</t>
  </si>
  <si>
    <t>TOM PENNIMAN</t>
  </si>
  <si>
    <t>229</t>
  </si>
  <si>
    <t>(207) 677-3202</t>
  </si>
  <si>
    <t>(207) 350-7054</t>
  </si>
  <si>
    <t>17 PENNIMAN RD</t>
  </si>
  <si>
    <t>32521</t>
  </si>
  <si>
    <t>32521-1</t>
  </si>
  <si>
    <t>32521-B</t>
  </si>
  <si>
    <t>319587</t>
  </si>
  <si>
    <t>PEMAQUID MUSSEL FARMS LLC</t>
  </si>
  <si>
    <t>Daniel Mancilla Cortez</t>
  </si>
  <si>
    <t>8977</t>
  </si>
  <si>
    <t>(415) 991-9393</t>
  </si>
  <si>
    <t>121 HERITAGE PARK RD</t>
  </si>
  <si>
    <t>8975</t>
  </si>
  <si>
    <t>8975-1</t>
  </si>
  <si>
    <t>8975-2</t>
  </si>
  <si>
    <t>43151</t>
  </si>
  <si>
    <t>PEMAQUID OYSTER CO</t>
  </si>
  <si>
    <t>CHRIS DAVIS</t>
  </si>
  <si>
    <t>95</t>
  </si>
  <si>
    <t>(207) 832-1075</t>
  </si>
  <si>
    <t>1005 BRISTOL ROAD</t>
  </si>
  <si>
    <t>12883</t>
  </si>
  <si>
    <t>151</t>
  </si>
  <si>
    <t>151-A</t>
  </si>
  <si>
    <t>9990</t>
  </si>
  <si>
    <t>311922</t>
  </si>
  <si>
    <t>PEMAQUID SEAFOOD LLC</t>
  </si>
  <si>
    <t>Heather Simmons</t>
  </si>
  <si>
    <t>2114</t>
  </si>
  <si>
    <t>(207) 832-7592</t>
  </si>
  <si>
    <t>(207) 691-5151</t>
  </si>
  <si>
    <t>32 COOP RD</t>
  </si>
  <si>
    <t>Pemaquid</t>
  </si>
  <si>
    <t>2113</t>
  </si>
  <si>
    <t>16670</t>
  </si>
  <si>
    <t>2115</t>
  </si>
  <si>
    <t>323040</t>
  </si>
  <si>
    <t>PEMETIC SEA FARMS</t>
  </si>
  <si>
    <t>Anne Noll</t>
  </si>
  <si>
    <t>13843</t>
  </si>
  <si>
    <t>(207) 469-3850</t>
  </si>
  <si>
    <t>(207) 217-2734</t>
  </si>
  <si>
    <t>303 Mandala Way</t>
  </si>
  <si>
    <t>13662</t>
  </si>
  <si>
    <t>13662-1</t>
  </si>
  <si>
    <t>38132</t>
  </si>
  <si>
    <t>PERFORMANCE TRANSPORTATION</t>
  </si>
  <si>
    <t>SARA TERRELL</t>
  </si>
  <si>
    <t>32280</t>
  </si>
  <si>
    <t>(207) 248-0983</t>
  </si>
  <si>
    <t>20 DALTON RD</t>
  </si>
  <si>
    <t>32280-1</t>
  </si>
  <si>
    <t>32280-10</t>
  </si>
  <si>
    <t>32280-11</t>
  </si>
  <si>
    <t>32280-12</t>
  </si>
  <si>
    <t>32280-13</t>
  </si>
  <si>
    <t>32280-14</t>
  </si>
  <si>
    <t>32280-15</t>
  </si>
  <si>
    <t>32280-16</t>
  </si>
  <si>
    <t>32280-17</t>
  </si>
  <si>
    <t>32280-19</t>
  </si>
  <si>
    <t>32280-2</t>
  </si>
  <si>
    <t>32280-20</t>
  </si>
  <si>
    <t>32280-21</t>
  </si>
  <si>
    <t>32280-22</t>
  </si>
  <si>
    <t>32280-23</t>
  </si>
  <si>
    <t>32280-4</t>
  </si>
  <si>
    <t>32280-5</t>
  </si>
  <si>
    <t>32280-6</t>
  </si>
  <si>
    <t>32280-7</t>
  </si>
  <si>
    <t>32280-8</t>
  </si>
  <si>
    <t>32280-9</t>
  </si>
  <si>
    <t>32280-AD</t>
  </si>
  <si>
    <t>32280-AE</t>
  </si>
  <si>
    <t>32280-AH</t>
  </si>
  <si>
    <t>32280-AK</t>
  </si>
  <si>
    <t>32280-AL</t>
  </si>
  <si>
    <t>32280-AM</t>
  </si>
  <si>
    <t>32280-AN</t>
  </si>
  <si>
    <t>32280-AO</t>
  </si>
  <si>
    <t>32280-AP</t>
  </si>
  <si>
    <t>32280-AR</t>
  </si>
  <si>
    <t>32280-AS</t>
  </si>
  <si>
    <t>32280-AT</t>
  </si>
  <si>
    <t>32280-AU</t>
  </si>
  <si>
    <t>32280-AV</t>
  </si>
  <si>
    <t>32280-AW</t>
  </si>
  <si>
    <t>32280-AX</t>
  </si>
  <si>
    <t>32280-AY</t>
  </si>
  <si>
    <t>32280-AZ</t>
  </si>
  <si>
    <t>32280-B</t>
  </si>
  <si>
    <t>32280-BA</t>
  </si>
  <si>
    <t>32280-BB</t>
  </si>
  <si>
    <t>32280-BC</t>
  </si>
  <si>
    <t>32280-BD</t>
  </si>
  <si>
    <t>32280-BE</t>
  </si>
  <si>
    <t>32280-BF</t>
  </si>
  <si>
    <t>32280-BG</t>
  </si>
  <si>
    <t>32280-BH</t>
  </si>
  <si>
    <t>32280-BI</t>
  </si>
  <si>
    <t>32280-BJ</t>
  </si>
  <si>
    <t>32280-BK</t>
  </si>
  <si>
    <t>32280-BL</t>
  </si>
  <si>
    <t>32280-BM</t>
  </si>
  <si>
    <t>32280-BN</t>
  </si>
  <si>
    <t>32280-BO</t>
  </si>
  <si>
    <t>32280-BP</t>
  </si>
  <si>
    <t>32280-BR</t>
  </si>
  <si>
    <t>32280-BS</t>
  </si>
  <si>
    <t>32280-BU</t>
  </si>
  <si>
    <t>32280-BV</t>
  </si>
  <si>
    <t>32280-BW</t>
  </si>
  <si>
    <t>32280-D</t>
  </si>
  <si>
    <t>32280-J</t>
  </si>
  <si>
    <t>32280-K</t>
  </si>
  <si>
    <t>32280-M</t>
  </si>
  <si>
    <t>32280-O</t>
  </si>
  <si>
    <t>32280-Q</t>
  </si>
  <si>
    <t>32280-S</t>
  </si>
  <si>
    <t>32280-T</t>
  </si>
  <si>
    <t>32280-U</t>
  </si>
  <si>
    <t>32280-W</t>
  </si>
  <si>
    <t>32280-X</t>
  </si>
  <si>
    <t>32280-Y</t>
  </si>
  <si>
    <t>32280-Z</t>
  </si>
  <si>
    <t>31738</t>
  </si>
  <si>
    <t>13738-1</t>
  </si>
  <si>
    <t>13738-10</t>
  </si>
  <si>
    <t>13738-11</t>
  </si>
  <si>
    <t>13738-12</t>
  </si>
  <si>
    <t>13738-13</t>
  </si>
  <si>
    <t>13738-14</t>
  </si>
  <si>
    <t>13738-15</t>
  </si>
  <si>
    <t>13738-16</t>
  </si>
  <si>
    <t>13738-17</t>
  </si>
  <si>
    <t>13738-19</t>
  </si>
  <si>
    <t>13738-2</t>
  </si>
  <si>
    <t>13738-20</t>
  </si>
  <si>
    <t>13738-22</t>
  </si>
  <si>
    <t>13738-23</t>
  </si>
  <si>
    <t>13738-4</t>
  </si>
  <si>
    <t>13738-5</t>
  </si>
  <si>
    <t>13738-6</t>
  </si>
  <si>
    <t>13738-7</t>
  </si>
  <si>
    <t>13738-8</t>
  </si>
  <si>
    <t>13738-9</t>
  </si>
  <si>
    <t>13738-AR</t>
  </si>
  <si>
    <t>31738-AD</t>
  </si>
  <si>
    <t>31738-AE</t>
  </si>
  <si>
    <t>31738-AH</t>
  </si>
  <si>
    <t>31738-AK</t>
  </si>
  <si>
    <t>31738-AL</t>
  </si>
  <si>
    <t>31738-AM</t>
  </si>
  <si>
    <t>31738-AN</t>
  </si>
  <si>
    <t>31738-AO</t>
  </si>
  <si>
    <t>31738-AP</t>
  </si>
  <si>
    <t>31738-AS</t>
  </si>
  <si>
    <t>31738-AT</t>
  </si>
  <si>
    <t>31738-AU</t>
  </si>
  <si>
    <t>31738-AV</t>
  </si>
  <si>
    <t>31738-AW</t>
  </si>
  <si>
    <t>31738-AX</t>
  </si>
  <si>
    <t>31738-AY</t>
  </si>
  <si>
    <t>31738-AZ</t>
  </si>
  <si>
    <t>31738-B</t>
  </si>
  <si>
    <t>31738-BA</t>
  </si>
  <si>
    <t>31738-BB</t>
  </si>
  <si>
    <t>31738-BC</t>
  </si>
  <si>
    <t>31738-BD</t>
  </si>
  <si>
    <t>31738-BE</t>
  </si>
  <si>
    <t>31738-BF</t>
  </si>
  <si>
    <t>31738-BG</t>
  </si>
  <si>
    <t>31738-BH</t>
  </si>
  <si>
    <t>31738-BI</t>
  </si>
  <si>
    <t>31738-BJ</t>
  </si>
  <si>
    <t>31738-BK</t>
  </si>
  <si>
    <t>31738-BL</t>
  </si>
  <si>
    <t>31738-BM</t>
  </si>
  <si>
    <t>31738-BO</t>
  </si>
  <si>
    <t>31738-BP</t>
  </si>
  <si>
    <t>31738-BR</t>
  </si>
  <si>
    <t>31738-BS</t>
  </si>
  <si>
    <t>31738-BU</t>
  </si>
  <si>
    <t>31738-BV</t>
  </si>
  <si>
    <t>31738-bw</t>
  </si>
  <si>
    <t>31738-D</t>
  </si>
  <si>
    <t>31738-J</t>
  </si>
  <si>
    <t>31738-K</t>
  </si>
  <si>
    <t>31738-L</t>
  </si>
  <si>
    <t>31738-M</t>
  </si>
  <si>
    <t>31738-O</t>
  </si>
  <si>
    <t>31738-Q</t>
  </si>
  <si>
    <t>31738-S</t>
  </si>
  <si>
    <t>31738-T</t>
  </si>
  <si>
    <t>31738-U</t>
  </si>
  <si>
    <t>31738-W</t>
  </si>
  <si>
    <t>31738-X</t>
  </si>
  <si>
    <t>31738-Y</t>
  </si>
  <si>
    <t>31738-Z</t>
  </si>
  <si>
    <t>37138-BN</t>
  </si>
  <si>
    <t>36444</t>
  </si>
  <si>
    <t>PERKINS COVE LOBSTER SHACK</t>
  </si>
  <si>
    <t>Jason Evans</t>
  </si>
  <si>
    <t>718-L</t>
  </si>
  <si>
    <t>(207) 646-2941</t>
  </si>
  <si>
    <t>(207) 807-5901</t>
  </si>
  <si>
    <t>110 PERKINS COVE RD</t>
  </si>
  <si>
    <t>321020</t>
  </si>
  <si>
    <t>PERRY FISHERIES</t>
  </si>
  <si>
    <t>10805</t>
  </si>
  <si>
    <t>(207) 266-9999</t>
  </si>
  <si>
    <t>(207) 263-6227</t>
  </si>
  <si>
    <t>164 TIBBETTSTOWN RD</t>
  </si>
  <si>
    <t>Columbia Falls</t>
  </si>
  <si>
    <t>10805-1</t>
  </si>
  <si>
    <t>316275</t>
  </si>
  <si>
    <t>PERRYS LOBSTER SHACK</t>
  </si>
  <si>
    <t>SETH M COTE</t>
  </si>
  <si>
    <t>5716</t>
  </si>
  <si>
    <t>(207) 667-1955</t>
  </si>
  <si>
    <t>(207) 479-2838</t>
  </si>
  <si>
    <t>1076 NEWBURY NECK RD</t>
  </si>
  <si>
    <t>Surry</t>
  </si>
  <si>
    <t>5716-1</t>
  </si>
  <si>
    <t>5716-2</t>
  </si>
  <si>
    <t>129291</t>
  </si>
  <si>
    <t>PHILBRICK, BERT</t>
  </si>
  <si>
    <t>BERT PHILBRICK</t>
  </si>
  <si>
    <t>19404-P</t>
  </si>
  <si>
    <t>(207) 596-6093</t>
  </si>
  <si>
    <t>(207) 701-7296</t>
  </si>
  <si>
    <t>8 BAYSIDE WEST</t>
  </si>
  <si>
    <t>317357</t>
  </si>
  <si>
    <t>PHILBRICK LOBSTER COMPANY LLC</t>
  </si>
  <si>
    <t>THOMAS PHILBRICK</t>
  </si>
  <si>
    <t>6997</t>
  </si>
  <si>
    <t>37 KNICKERCANE RD</t>
  </si>
  <si>
    <t>6997-2</t>
  </si>
  <si>
    <t>6997-3</t>
  </si>
  <si>
    <t>6997-4</t>
  </si>
  <si>
    <t>41681</t>
  </si>
  <si>
    <t>SEE NEW LANDINGS# PHIL HARRINGTON BAIT</t>
  </si>
  <si>
    <t>MARGARET</t>
  </si>
  <si>
    <t>45</t>
  </si>
  <si>
    <t>(207) 443-3834</t>
  </si>
  <si>
    <t>24 WEST0N RD</t>
  </si>
  <si>
    <t>45-A</t>
  </si>
  <si>
    <t>45-B</t>
  </si>
  <si>
    <t>45-C</t>
  </si>
  <si>
    <t>336840</t>
  </si>
  <si>
    <t>PHIL HARRINGTON BAIT</t>
  </si>
  <si>
    <t>Margaret Harrington</t>
  </si>
  <si>
    <t>27911</t>
  </si>
  <si>
    <t>24 Weston Rd</t>
  </si>
  <si>
    <t>41820</t>
  </si>
  <si>
    <t>PIER 99 PRODUCTS LTD</t>
  </si>
  <si>
    <t>DANNY CORMIER OR NIKI</t>
  </si>
  <si>
    <t>162</t>
  </si>
  <si>
    <t>(506) 577-6544</t>
  </si>
  <si>
    <t>(506) 530-4003</t>
  </si>
  <si>
    <t>2529 CH ACADIE</t>
  </si>
  <si>
    <t>162-A</t>
  </si>
  <si>
    <t>162-B</t>
  </si>
  <si>
    <t>162-C</t>
  </si>
  <si>
    <t>162-D</t>
  </si>
  <si>
    <t>162-E</t>
  </si>
  <si>
    <t>162-F</t>
  </si>
  <si>
    <t>162-G</t>
  </si>
  <si>
    <t>162-H</t>
  </si>
  <si>
    <t>808</t>
  </si>
  <si>
    <t>Reconsignment - Lobster Bait</t>
  </si>
  <si>
    <t>808-A</t>
  </si>
  <si>
    <t>808-B</t>
  </si>
  <si>
    <t>808-C</t>
  </si>
  <si>
    <t>808-D</t>
  </si>
  <si>
    <t>808-E</t>
  </si>
  <si>
    <t>808-F</t>
  </si>
  <si>
    <t>808-G</t>
  </si>
  <si>
    <t>808-H</t>
  </si>
  <si>
    <t>321461</t>
  </si>
  <si>
    <t>PIKE &amp; CRAFT ORONO LLC</t>
  </si>
  <si>
    <t>BOB CRAFT</t>
  </si>
  <si>
    <t>11475</t>
  </si>
  <si>
    <t>(207) 827-0354</t>
  </si>
  <si>
    <t>6 STILLWATER AVE</t>
  </si>
  <si>
    <t>329447</t>
  </si>
  <si>
    <t>PINE STATE SEAFOOD</t>
  </si>
  <si>
    <t>20794</t>
  </si>
  <si>
    <t>10 Snow Canning Road, Suite 6</t>
  </si>
  <si>
    <t>20795</t>
  </si>
  <si>
    <t>207802</t>
  </si>
  <si>
    <t>PINE TREE SEAFOOD &amp; PRODUCE CO</t>
  </si>
  <si>
    <t>JIM HARTLEY</t>
  </si>
  <si>
    <t>31545</t>
  </si>
  <si>
    <t>(207) 730-7121</t>
  </si>
  <si>
    <t>(207) 730-2667</t>
  </si>
  <si>
    <t>655 US ROUTE ONE</t>
  </si>
  <si>
    <t>32824-P</t>
  </si>
  <si>
    <t>210797</t>
  </si>
  <si>
    <t>PINKHAM, RANDY</t>
  </si>
  <si>
    <t>Randy Pinkham</t>
  </si>
  <si>
    <t>32577</t>
  </si>
  <si>
    <t>(207) 598-6929</t>
  </si>
  <si>
    <t>(207) 598-6272</t>
  </si>
  <si>
    <t>52 JOE LEIGHTON RD</t>
  </si>
  <si>
    <t>37957</t>
  </si>
  <si>
    <t>PINKHAMS SEAFOOD INC</t>
  </si>
  <si>
    <t>RUSSELL PINKHAM</t>
  </si>
  <si>
    <t>31541</t>
  </si>
  <si>
    <t>(207) 633-6236</t>
  </si>
  <si>
    <t>(207) 380-3929</t>
  </si>
  <si>
    <t>140 River Road</t>
  </si>
  <si>
    <t>33036-P</t>
  </si>
  <si>
    <t>11636</t>
  </si>
  <si>
    <t>329</t>
  </si>
  <si>
    <t>32637</t>
  </si>
  <si>
    <t>33-A</t>
  </si>
  <si>
    <t>37878</t>
  </si>
  <si>
    <t>PJ MERRILL SEAFOOD INC</t>
  </si>
  <si>
    <t>TIMOTHY MERRILL</t>
  </si>
  <si>
    <t>(207) 773-1321</t>
  </si>
  <si>
    <t>(207) 838-2212</t>
  </si>
  <si>
    <t>681 FOREST AVE</t>
  </si>
  <si>
    <t>122</t>
  </si>
  <si>
    <t>280</t>
  </si>
  <si>
    <t>280-A</t>
  </si>
  <si>
    <t>280-B</t>
  </si>
  <si>
    <t>280-C</t>
  </si>
  <si>
    <t>280-D</t>
  </si>
  <si>
    <t>36870</t>
  </si>
  <si>
    <t>PLANTS SEAFOOD INC</t>
  </si>
  <si>
    <t>Dan Plant</t>
  </si>
  <si>
    <t>31537</t>
  </si>
  <si>
    <t>(207) 443-2640</t>
  </si>
  <si>
    <t>(207) 841-5565</t>
  </si>
  <si>
    <t>24 STATE RD</t>
  </si>
  <si>
    <t>20433-P</t>
  </si>
  <si>
    <t>311</t>
  </si>
  <si>
    <t>720</t>
  </si>
  <si>
    <t>720-A</t>
  </si>
  <si>
    <t>720-B</t>
  </si>
  <si>
    <t>720-D</t>
  </si>
  <si>
    <t>205157</t>
  </si>
  <si>
    <t>PLEASANT RIVER DRIVE-IN LLC</t>
  </si>
  <si>
    <t>ANGELA ALLEY</t>
  </si>
  <si>
    <t>32437-P</t>
  </si>
  <si>
    <t>(207) 483-2900</t>
  </si>
  <si>
    <t>(207) 598-5793</t>
  </si>
  <si>
    <t>1000 US HWY 1</t>
  </si>
  <si>
    <t>318875</t>
  </si>
  <si>
    <t>POINT SEBAGO-VENTURE I LLC</t>
  </si>
  <si>
    <t>Tammy Schulze</t>
  </si>
  <si>
    <t>8093</t>
  </si>
  <si>
    <t>480-423-5700</t>
  </si>
  <si>
    <t>261 POINT SEBAGO RD</t>
  </si>
  <si>
    <t>152894</t>
  </si>
  <si>
    <t>POINT STAR SEAFOODS LTD</t>
  </si>
  <si>
    <t>AMANDA MATTHEWS</t>
  </si>
  <si>
    <t>31777--</t>
  </si>
  <si>
    <t>(506) 752-1189</t>
  </si>
  <si>
    <t>(207) 659-0018</t>
  </si>
  <si>
    <t>PO BOX 218</t>
  </si>
  <si>
    <t>321037</t>
  </si>
  <si>
    <t>PORTAGE TAP HOUSE</t>
  </si>
  <si>
    <t>LAURA REYNOLDS</t>
  </si>
  <si>
    <t>10837</t>
  </si>
  <si>
    <t>(207) 864-9404</t>
  </si>
  <si>
    <t>(253) 686-4847</t>
  </si>
  <si>
    <t>74 CARRY RD</t>
  </si>
  <si>
    <t>Oquossoc</t>
  </si>
  <si>
    <t>36885</t>
  </si>
  <si>
    <t>PORT CLYDE FISHERMEN'S CO-OP</t>
  </si>
  <si>
    <t>GERRY CUSHMAN</t>
  </si>
  <si>
    <t>369</t>
  </si>
  <si>
    <t>(207) 975-5258</t>
  </si>
  <si>
    <t>28 CO-OP RD</t>
  </si>
  <si>
    <t>PORT CLYDE</t>
  </si>
  <si>
    <t>203540</t>
  </si>
  <si>
    <t>PORT CLYDE FRESH CATCH INC</t>
  </si>
  <si>
    <t>GLENN LIBBY</t>
  </si>
  <si>
    <t>382</t>
  </si>
  <si>
    <t>(207) 701-7032</t>
  </si>
  <si>
    <t>18 LOBSTER POUND RD</t>
  </si>
  <si>
    <t>Port Clyde</t>
  </si>
  <si>
    <t>36887</t>
  </si>
  <si>
    <t>PORT CLYDE GENERAL STORE</t>
  </si>
  <si>
    <t>32014-P</t>
  </si>
  <si>
    <t>2 COLD STORAGE RD</t>
  </si>
  <si>
    <t>36893</t>
  </si>
  <si>
    <t>PORTLAND COUNTRY CLUB</t>
  </si>
  <si>
    <t>Chef Ken</t>
  </si>
  <si>
    <t>1328-P</t>
  </si>
  <si>
    <t>(207) 835-7252</t>
  </si>
  <si>
    <t>410-330-21000</t>
  </si>
  <si>
    <t>11 Foreside Rd</t>
  </si>
  <si>
    <t>17571</t>
  </si>
  <si>
    <t>39282</t>
  </si>
  <si>
    <t>PORTLAND FISH EXCHANGE</t>
  </si>
  <si>
    <t>Jodie York</t>
  </si>
  <si>
    <t>(207) 773-0017</t>
  </si>
  <si>
    <t>(207) 233-1718</t>
  </si>
  <si>
    <t>6 PORTLAND FISH PIER</t>
  </si>
  <si>
    <t>333</t>
  </si>
  <si>
    <t>336501</t>
  </si>
  <si>
    <t>PORTLAND LOBSTER COMPANY</t>
  </si>
  <si>
    <t>Ethan Morgan</t>
  </si>
  <si>
    <t>27341</t>
  </si>
  <si>
    <t>(207) 899-5886</t>
  </si>
  <si>
    <t>180 Commercial Street</t>
  </si>
  <si>
    <t>212698</t>
  </si>
  <si>
    <t>PORTLAND SHELLFISH CO INC</t>
  </si>
  <si>
    <t>JEFF HOLDEN</t>
  </si>
  <si>
    <t>32633</t>
  </si>
  <si>
    <t>(207) 232-6035</t>
  </si>
  <si>
    <t>PO BOX 11015</t>
  </si>
  <si>
    <t>36889</t>
  </si>
  <si>
    <t>PORT LOBSTER CO INC</t>
  </si>
  <si>
    <t>ALLEN DAGGETT OR JAMES MURRAY</t>
  </si>
  <si>
    <t>(207) 967-2081</t>
  </si>
  <si>
    <t>122 OCEAN AVE</t>
  </si>
  <si>
    <t>241</t>
  </si>
  <si>
    <t>115-A</t>
  </si>
  <si>
    <t>115-B</t>
  </si>
  <si>
    <t>186</t>
  </si>
  <si>
    <t>186-A</t>
  </si>
  <si>
    <t>186-B</t>
  </si>
  <si>
    <t>186-C</t>
  </si>
  <si>
    <t>125605</t>
  </si>
  <si>
    <t>POTTS HARBOR LOBSTERS INC</t>
  </si>
  <si>
    <t>JIM MERRYMAN OR Sara Merryman</t>
  </si>
  <si>
    <t>(207) 833-5190</t>
  </si>
  <si>
    <t>(207) 833-6451</t>
  </si>
  <si>
    <t>27 CURTIS COVE RD</t>
  </si>
  <si>
    <t>112-B</t>
  </si>
  <si>
    <t>112-C</t>
  </si>
  <si>
    <t>112-D</t>
  </si>
  <si>
    <t>321480</t>
  </si>
  <si>
    <t>PRIMO</t>
  </si>
  <si>
    <t>Melissa Kelly</t>
  </si>
  <si>
    <t>11511</t>
  </si>
  <si>
    <t>(207) 596-0770</t>
  </si>
  <si>
    <t>(207) 208-6341</t>
  </si>
  <si>
    <t>2 Main Street</t>
  </si>
  <si>
    <t>11512</t>
  </si>
  <si>
    <t>36903</t>
  </si>
  <si>
    <t>PRINCETON FOOD MART</t>
  </si>
  <si>
    <t>Frederick Crowe</t>
  </si>
  <si>
    <t>676-P</t>
  </si>
  <si>
    <t>(207) 796-2244</t>
  </si>
  <si>
    <t>123 Main Street</t>
  </si>
  <si>
    <t>Princeton</t>
  </si>
  <si>
    <t>142669</t>
  </si>
  <si>
    <t>PULIDO ENTERPRISES INC</t>
  </si>
  <si>
    <t>DAVID PULIDO</t>
  </si>
  <si>
    <t>557-P</t>
  </si>
  <si>
    <t>(207) 775-2112</t>
  </si>
  <si>
    <t>(978) 886-4263</t>
  </si>
  <si>
    <t>180 COMMERCIAL ST</t>
  </si>
  <si>
    <t>41666</t>
  </si>
  <si>
    <t>PURPOODOCK CLUB</t>
  </si>
  <si>
    <t>CELESTE WADE</t>
  </si>
  <si>
    <t>1899-P</t>
  </si>
  <si>
    <t>(207) 799-2273</t>
  </si>
  <si>
    <t>300 SPURWINK AVE</t>
  </si>
  <si>
    <t>323027</t>
  </si>
  <si>
    <t>QUAHOG BAY CONSERVANCY</t>
  </si>
  <si>
    <t>David Hunter</t>
  </si>
  <si>
    <t>13586</t>
  </si>
  <si>
    <t>(207) 838-2578</t>
  </si>
  <si>
    <t>286 Bethel Point Rd</t>
  </si>
  <si>
    <t>13585</t>
  </si>
  <si>
    <t>54894</t>
  </si>
  <si>
    <t>QUISISANA</t>
  </si>
  <si>
    <t>SAM ORANS</t>
  </si>
  <si>
    <t>20051-Q</t>
  </si>
  <si>
    <t>(207) 925-3500</t>
  </si>
  <si>
    <t>(914) 671-7298</t>
  </si>
  <si>
    <t>42 QUISISANA DR</t>
  </si>
  <si>
    <t>Center Lovell</t>
  </si>
  <si>
    <t>149568</t>
  </si>
  <si>
    <t>QUODDY BAY LOBSTER</t>
  </si>
  <si>
    <t>SARA ANDREWS GRIFFIN</t>
  </si>
  <si>
    <t>31439-Q</t>
  </si>
  <si>
    <t>(207) 853-6640</t>
  </si>
  <si>
    <t>(207) 214-6303</t>
  </si>
  <si>
    <t>7 SEA ST</t>
  </si>
  <si>
    <t>Eastport</t>
  </si>
  <si>
    <t>31774-Q</t>
  </si>
  <si>
    <t>31739</t>
  </si>
  <si>
    <t>203048</t>
  </si>
  <si>
    <t>RACHAEL'S LOBSTERS</t>
  </si>
  <si>
    <t>RACHAEL HUTCHINSON</t>
  </si>
  <si>
    <t>958</t>
  </si>
  <si>
    <t>(207) 479-3435</t>
  </si>
  <si>
    <t>(207) 949-0270</t>
  </si>
  <si>
    <t>21 SUNSET AVE</t>
  </si>
  <si>
    <t>PBP - Scallop - Urchin Buyer - Lobster Bait</t>
  </si>
  <si>
    <t>211932</t>
  </si>
  <si>
    <t>RANGELEY HOSPITALITY INC</t>
  </si>
  <si>
    <t>TRAVIS FERLAND</t>
  </si>
  <si>
    <t>32943-R</t>
  </si>
  <si>
    <t>(207) 864-3341</t>
  </si>
  <si>
    <t>(207) 670-5156</t>
  </si>
  <si>
    <t>2443 Main Street</t>
  </si>
  <si>
    <t>210789</t>
  </si>
  <si>
    <t>RBDD CLIFF HOUSE ACQUISITIONS LLC</t>
  </si>
  <si>
    <t>Nancy White</t>
  </si>
  <si>
    <t>32871-R</t>
  </si>
  <si>
    <t>207 361 6225</t>
  </si>
  <si>
    <t>591 Shore Rd</t>
  </si>
  <si>
    <t>202038</t>
  </si>
  <si>
    <t>RDR LLC</t>
  </si>
  <si>
    <t>179</t>
  </si>
  <si>
    <t>(207) 667-2250</t>
  </si>
  <si>
    <t>(207) 610-9901</t>
  </si>
  <si>
    <t>31833</t>
  </si>
  <si>
    <t>9461</t>
  </si>
  <si>
    <t>206851</t>
  </si>
  <si>
    <t>RDR SHELLFISH</t>
  </si>
  <si>
    <t>DANIEL DAMON / RONALD DOANE</t>
  </si>
  <si>
    <t>590 US ROUTE 1</t>
  </si>
  <si>
    <t>32464</t>
  </si>
  <si>
    <t>132978</t>
  </si>
  <si>
    <t>READY SEAFOOD CO</t>
  </si>
  <si>
    <t>BRIAN SKOCZENSKI-HEATHER CANTOR</t>
  </si>
  <si>
    <t>80-R</t>
  </si>
  <si>
    <t>(207) 541-3672</t>
  </si>
  <si>
    <t>(207) 838-4983</t>
  </si>
  <si>
    <t>40 COMMERCIAL ST</t>
  </si>
  <si>
    <t>7442</t>
  </si>
  <si>
    <t>17602</t>
  </si>
  <si>
    <t>218</t>
  </si>
  <si>
    <t>Dogfish - PBP - Reconsignment</t>
  </si>
  <si>
    <t>218-1</t>
  </si>
  <si>
    <t>218-2</t>
  </si>
  <si>
    <t>152414</t>
  </si>
  <si>
    <t>REDEEMED LOBSTER LLC</t>
  </si>
  <si>
    <t>BRIAN ROCKETT</t>
  </si>
  <si>
    <t>32447</t>
  </si>
  <si>
    <t>(207) 390-0992</t>
  </si>
  <si>
    <t>Atwood Warf Sprucehead</t>
  </si>
  <si>
    <t>32447-A</t>
  </si>
  <si>
    <t>313695</t>
  </si>
  <si>
    <t>REICHLE, JEFFREY</t>
  </si>
  <si>
    <t>WAYNE REICHLE</t>
  </si>
  <si>
    <t>3524</t>
  </si>
  <si>
    <t>(609) 884-7600</t>
  </si>
  <si>
    <t>(609) 334-8222</t>
  </si>
  <si>
    <t>997 OCEAN DR</t>
  </si>
  <si>
    <t>Cape May</t>
  </si>
  <si>
    <t>3524-1</t>
  </si>
  <si>
    <t>310692</t>
  </si>
  <si>
    <t>RICETTA'S BRICK OVEN RISTORANTE</t>
  </si>
  <si>
    <t>RONALD STEPHAN</t>
  </si>
  <si>
    <t>864</t>
  </si>
  <si>
    <t>(207) 774-7234</t>
  </si>
  <si>
    <t>(207) 838-9872</t>
  </si>
  <si>
    <t>240 US RT 1 UNIT 1</t>
  </si>
  <si>
    <t>322073</t>
  </si>
  <si>
    <t>RICETTA'S SACO</t>
  </si>
  <si>
    <t>Ron Stephan</t>
  </si>
  <si>
    <t>12428</t>
  </si>
  <si>
    <t>(207) 956-6610</t>
  </si>
  <si>
    <t>512 Main Street</t>
  </si>
  <si>
    <t>38587</t>
  </si>
  <si>
    <t>RICHARD'S TAKE OUT</t>
  </si>
  <si>
    <t>DEBORAH L. LEECH</t>
  </si>
  <si>
    <t>497-R</t>
  </si>
  <si>
    <t>(207) 646-8561</t>
  </si>
  <si>
    <t>(207) 467-0401</t>
  </si>
  <si>
    <t>1732 NORTH BERWICK RD</t>
  </si>
  <si>
    <t>324858</t>
  </si>
  <si>
    <t>RICK'S CAFE LLC</t>
  </si>
  <si>
    <t>WAYNE WARREN</t>
  </si>
  <si>
    <t>15739</t>
  </si>
  <si>
    <t>(207) 693-3759</t>
  </si>
  <si>
    <t>(207) 595-0047</t>
  </si>
  <si>
    <t>852 ROOSEVELT TR, UNIT 1</t>
  </si>
  <si>
    <t>210612</t>
  </si>
  <si>
    <t>RICKS FRIED CLAMS</t>
  </si>
  <si>
    <t>JEFFRY RYAN</t>
  </si>
  <si>
    <t>32860-R</t>
  </si>
  <si>
    <t>(207) 937-8083</t>
  </si>
  <si>
    <t>(207) 423-0020</t>
  </si>
  <si>
    <t>1 OLD ORCHARD ST</t>
  </si>
  <si>
    <t>316968</t>
  </si>
  <si>
    <t>RIPLEY ISLAND LOBSTER COMPANY LLC</t>
  </si>
  <si>
    <t>Cathy Strout</t>
  </si>
  <si>
    <t>6612</t>
  </si>
  <si>
    <t>(207) 483-4097</t>
  </si>
  <si>
    <t>(207) 598-8877</t>
  </si>
  <si>
    <t>46 Town Landing Road</t>
  </si>
  <si>
    <t>322267</t>
  </si>
  <si>
    <t>RIVER LANES INC</t>
  </si>
  <si>
    <t>ADRIENNE GOODWIN</t>
  </si>
  <si>
    <t>12726</t>
  </si>
  <si>
    <t>(207) 705-9500</t>
  </si>
  <si>
    <t>(207) 266-5127</t>
  </si>
  <si>
    <t>32 CROSS STREET</t>
  </si>
  <si>
    <t>36975</t>
  </si>
  <si>
    <t>RIVERVIEW LOBSTER POUND INC</t>
  </si>
  <si>
    <t>Sandra Cheney</t>
  </si>
  <si>
    <t>32221</t>
  </si>
  <si>
    <t>(207) 677-3356</t>
  </si>
  <si>
    <t>(207) 380-7155</t>
  </si>
  <si>
    <t>67 RIVERVIEW RD</t>
  </si>
  <si>
    <t>330009</t>
  </si>
  <si>
    <t>ROADSIDE</t>
  </si>
  <si>
    <t>SHAWN ELLIOT</t>
  </si>
  <si>
    <t>20858</t>
  </si>
  <si>
    <t>(207) 832-5002</t>
  </si>
  <si>
    <t>(207) 350-6039</t>
  </si>
  <si>
    <t>1587 ALTANTIC HWY</t>
  </si>
  <si>
    <t>336428</t>
  </si>
  <si>
    <t>ROBERT COTT</t>
  </si>
  <si>
    <t>Robert Cott</t>
  </si>
  <si>
    <t>27201</t>
  </si>
  <si>
    <t>2074206738</t>
  </si>
  <si>
    <t>141 Foreside Rd.</t>
  </si>
  <si>
    <t>Cumberland Foreside</t>
  </si>
  <si>
    <t>312956</t>
  </si>
  <si>
    <t>ROBINHOOD  FREE MEETING HOUSE</t>
  </si>
  <si>
    <t>CARLOS BARRIONUEVO</t>
  </si>
  <si>
    <t>2761</t>
  </si>
  <si>
    <t>(207) 613-5682</t>
  </si>
  <si>
    <t>210 ROBINHOOD RD</t>
  </si>
  <si>
    <t>43157</t>
  </si>
  <si>
    <t>ROCKLAND CAFE</t>
  </si>
  <si>
    <t>CARLENE STEEVES</t>
  </si>
  <si>
    <t>19155-R</t>
  </si>
  <si>
    <t>(207) 596-7556</t>
  </si>
  <si>
    <t>2076910020</t>
  </si>
  <si>
    <t>441 MAIN ST</t>
  </si>
  <si>
    <t>127704</t>
  </si>
  <si>
    <t>ROCKPORT LOBSTER</t>
  </si>
  <si>
    <t>KERRY KEEFE</t>
  </si>
  <si>
    <t>1930-K</t>
  </si>
  <si>
    <t>(207) 236-6004</t>
  </si>
  <si>
    <t>(207) 691-2267</t>
  </si>
  <si>
    <t>175 PARK ST</t>
  </si>
  <si>
    <t>320801</t>
  </si>
  <si>
    <t>ROCKY NECK LOBSTER CO II INC</t>
  </si>
  <si>
    <t>Tessa Browne</t>
  </si>
  <si>
    <t>12558</t>
  </si>
  <si>
    <t>(978) 559-7988</t>
  </si>
  <si>
    <t>(617) 593-8354</t>
  </si>
  <si>
    <t>111 East Main St</t>
  </si>
  <si>
    <t>12558-1</t>
  </si>
  <si>
    <t>10557</t>
  </si>
  <si>
    <t>331163</t>
  </si>
  <si>
    <t>ROGER REDIMARKER</t>
  </si>
  <si>
    <t>Roger Redimarker</t>
  </si>
  <si>
    <t>22225</t>
  </si>
  <si>
    <t>(207) 812-1036</t>
  </si>
  <si>
    <t>37 Shady Ln</t>
  </si>
  <si>
    <t>321233</t>
  </si>
  <si>
    <t>ROSE EDEN LOBSTER</t>
  </si>
  <si>
    <t>Johanna Tibbetts</t>
  </si>
  <si>
    <t>11154</t>
  </si>
  <si>
    <t>(207) 288-4012</t>
  </si>
  <si>
    <t>864 State Highway 3</t>
  </si>
  <si>
    <t>39435</t>
  </si>
  <si>
    <t>ROUND POND LOBSTER</t>
  </si>
  <si>
    <t>EDWARD POLAND JR</t>
  </si>
  <si>
    <t>668</t>
  </si>
  <si>
    <t>(207) 529-5725</t>
  </si>
  <si>
    <t>(207) 380-5765</t>
  </si>
  <si>
    <t>25 LANDING RD</t>
  </si>
  <si>
    <t>48490</t>
  </si>
  <si>
    <t>ROYAL RIVER GRILL HOUSE AND RESTAURANT</t>
  </si>
  <si>
    <t>MARK P OLSEN</t>
  </si>
  <si>
    <t>2601</t>
  </si>
  <si>
    <t>(207) 846-1226</t>
  </si>
  <si>
    <t>(207) 671-6018</t>
  </si>
  <si>
    <t>106 LAFAYETTE STREET</t>
  </si>
  <si>
    <t>YARMOUTH</t>
  </si>
  <si>
    <t>32389-R</t>
  </si>
  <si>
    <t>105361</t>
  </si>
  <si>
    <t>RPS LOBSTER</t>
  </si>
  <si>
    <t>FERN GIARD</t>
  </si>
  <si>
    <t>574</t>
  </si>
  <si>
    <t>(207) 295-6906</t>
  </si>
  <si>
    <t>295 BASIN PT RD</t>
  </si>
  <si>
    <t>202287</t>
  </si>
  <si>
    <t>R.T. FARMS ENTERPRISES</t>
  </si>
  <si>
    <t>WAYNE LAGASSE</t>
  </si>
  <si>
    <t>32089-R</t>
  </si>
  <si>
    <t>(207) 395-8118</t>
  </si>
  <si>
    <t>(207) 242-1811</t>
  </si>
  <si>
    <t>2210 US RT 202</t>
  </si>
  <si>
    <t>WINTHROP</t>
  </si>
  <si>
    <t>2689</t>
  </si>
  <si>
    <t>321864</t>
  </si>
  <si>
    <t>RUNNING TIDE</t>
  </si>
  <si>
    <t>Adam Baske</t>
  </si>
  <si>
    <t>14643</t>
  </si>
  <si>
    <t>(207) 747-9419</t>
  </si>
  <si>
    <t>2 PORTLAND FISH PIER</t>
  </si>
  <si>
    <t>20639</t>
  </si>
  <si>
    <t>12063</t>
  </si>
  <si>
    <t>12063-1</t>
  </si>
  <si>
    <t>35006</t>
  </si>
  <si>
    <t>RUTH &amp; WIMPY'S RESTAURANT INC</t>
  </si>
  <si>
    <t>RUTH WILBUR</t>
  </si>
  <si>
    <t>1199-A</t>
  </si>
  <si>
    <t>(207) 422-3723</t>
  </si>
  <si>
    <t>(207) 669-2206</t>
  </si>
  <si>
    <t>792 HWY 1</t>
  </si>
  <si>
    <t>3025</t>
  </si>
  <si>
    <t>325579</t>
  </si>
  <si>
    <t>RYAN CASEY</t>
  </si>
  <si>
    <t>Ryan Casey</t>
  </si>
  <si>
    <t>16466</t>
  </si>
  <si>
    <t>(207) 380-3166</t>
  </si>
  <si>
    <t>381 Back Narrows Rd.</t>
  </si>
  <si>
    <t>336295</t>
  </si>
  <si>
    <t>SABATIS MITCHELL</t>
  </si>
  <si>
    <t>27022</t>
  </si>
  <si>
    <t>(207) 904-8784</t>
  </si>
  <si>
    <t>81 Us Route 1</t>
  </si>
  <si>
    <t>142069</t>
  </si>
  <si>
    <t>SACO BAY TACKLE</t>
  </si>
  <si>
    <t>PETER MOURMOURAS</t>
  </si>
  <si>
    <t>3286</t>
  </si>
  <si>
    <t>(207) 284-4453</t>
  </si>
  <si>
    <t>977 PORTLAND RD</t>
  </si>
  <si>
    <t>315914</t>
  </si>
  <si>
    <t>SALINITY LLC-DBA TESTA'S</t>
  </si>
  <si>
    <t>christopher jeffers</t>
  </si>
  <si>
    <t>5346</t>
  </si>
  <si>
    <t>(207) 288-3327</t>
  </si>
  <si>
    <t>(727) 656-3903</t>
  </si>
  <si>
    <t>53 Main Street</t>
  </si>
  <si>
    <t>13856</t>
  </si>
  <si>
    <t>322814</t>
  </si>
  <si>
    <t>SALTWATER GRILLE</t>
  </si>
  <si>
    <t>Jill MOses</t>
  </si>
  <si>
    <t>13344</t>
  </si>
  <si>
    <t>(207) 650-5816</t>
  </si>
  <si>
    <t>24 Chamberlain Ave</t>
  </si>
  <si>
    <t>323301</t>
  </si>
  <si>
    <t>SALTWIND SEAFARM</t>
  </si>
  <si>
    <t>Matthew Hassler</t>
  </si>
  <si>
    <t>14063</t>
  </si>
  <si>
    <t>(207) 730-2892</t>
  </si>
  <si>
    <t>3 Track View Terrace</t>
  </si>
  <si>
    <t>20633</t>
  </si>
  <si>
    <t>14062-1</t>
  </si>
  <si>
    <t>55718</t>
  </si>
  <si>
    <t>SAMAKI SEAFOOD INC</t>
  </si>
  <si>
    <t>CHENDA DOEUR</t>
  </si>
  <si>
    <t>738-A</t>
  </si>
  <si>
    <t>(207) 329-6715</t>
  </si>
  <si>
    <t>78 TAFT AVE</t>
  </si>
  <si>
    <t>121823</t>
  </si>
  <si>
    <t>SAMS CLUB 6333</t>
  </si>
  <si>
    <t>LINDA FITE</t>
  </si>
  <si>
    <t>221-S</t>
  </si>
  <si>
    <t>(479) 277-0139</t>
  </si>
  <si>
    <t>47 HASKELL RD</t>
  </si>
  <si>
    <t>47252</t>
  </si>
  <si>
    <t>SAMS CLUB 6462</t>
  </si>
  <si>
    <t>Linda Fite</t>
  </si>
  <si>
    <t>19373-S</t>
  </si>
  <si>
    <t>(479) 544-2651</t>
  </si>
  <si>
    <t>45 MARKET</t>
  </si>
  <si>
    <t>42179</t>
  </si>
  <si>
    <t>SAMS CLUB 8186</t>
  </si>
  <si>
    <t>2045-S</t>
  </si>
  <si>
    <t>(207) 883-5553</t>
  </si>
  <si>
    <t>440 PAYNE RD</t>
  </si>
  <si>
    <t>206389</t>
  </si>
  <si>
    <t>SAM'S SEAFOOD</t>
  </si>
  <si>
    <t>SAMUEL WALLACE</t>
  </si>
  <si>
    <t>18172</t>
  </si>
  <si>
    <t>(207) 598-0221</t>
  </si>
  <si>
    <t>160 FLAHERTY RD</t>
  </si>
  <si>
    <t>32443</t>
  </si>
  <si>
    <t>38520</t>
  </si>
  <si>
    <t>SAMS SEAFOOD LLC</t>
  </si>
  <si>
    <t>SAM OLSON</t>
  </si>
  <si>
    <t>3998</t>
  </si>
  <si>
    <t>(207) 354-6798</t>
  </si>
  <si>
    <t>(207) 592-1096</t>
  </si>
  <si>
    <t>427 HATHORN PT</t>
  </si>
  <si>
    <t>3998-1</t>
  </si>
  <si>
    <t>3998-A</t>
  </si>
  <si>
    <t>212426</t>
  </si>
  <si>
    <t>SANDERS FISH MARKET</t>
  </si>
  <si>
    <t>MIKE SANDERS</t>
  </si>
  <si>
    <t>32295</t>
  </si>
  <si>
    <t>(603) 436-4568</t>
  </si>
  <si>
    <t>(603) 498-7234</t>
  </si>
  <si>
    <t>367 MARCY ST</t>
  </si>
  <si>
    <t>32295-A</t>
  </si>
  <si>
    <t>32295-B</t>
  </si>
  <si>
    <t>5043</t>
  </si>
  <si>
    <t>5043-A</t>
  </si>
  <si>
    <t>5043-B</t>
  </si>
  <si>
    <t>2176</t>
  </si>
  <si>
    <t>2176-1</t>
  </si>
  <si>
    <t>2176-2</t>
  </si>
  <si>
    <t>145207</t>
  </si>
  <si>
    <t>SANDY COVE SHELLFISH INC</t>
  </si>
  <si>
    <t>KARRIE ANDERSON</t>
  </si>
  <si>
    <t>(207) 271-8782</t>
  </si>
  <si>
    <t>15 WILSON DISTRICT RD</t>
  </si>
  <si>
    <t>HARRINGTON</t>
  </si>
  <si>
    <t>31699</t>
  </si>
  <si>
    <t>31699-1</t>
  </si>
  <si>
    <t>212706</t>
  </si>
  <si>
    <t>SANDY POINT SEAFOOD</t>
  </si>
  <si>
    <t>MIKE BRETON</t>
  </si>
  <si>
    <t>6835</t>
  </si>
  <si>
    <t>(207) 622-3700</t>
  </si>
  <si>
    <t>146 MOUNT VERNON AVE</t>
  </si>
  <si>
    <t>33004-S</t>
  </si>
  <si>
    <t>21086</t>
  </si>
  <si>
    <t>113519</t>
  </si>
  <si>
    <t>SARAH MACKAY INC</t>
  </si>
  <si>
    <t>CINDY HALL</t>
  </si>
  <si>
    <t>167</t>
  </si>
  <si>
    <t>(207) 372-8925</t>
  </si>
  <si>
    <t>(207) 542-7077</t>
  </si>
  <si>
    <t>21 BALSAM LANE</t>
  </si>
  <si>
    <t>167-A</t>
  </si>
  <si>
    <t>167-B</t>
  </si>
  <si>
    <t>38502</t>
  </si>
  <si>
    <t>SARAH'S CAFE &amp; TWIN SCHOONER PUB</t>
  </si>
  <si>
    <t>SARAH W HEALD</t>
  </si>
  <si>
    <t>1103-S</t>
  </si>
  <si>
    <t>(207) 882-7504</t>
  </si>
  <si>
    <t>45 WATER ST</t>
  </si>
  <si>
    <t>144570</t>
  </si>
  <si>
    <t>SAREYCHUMTIT SEAFOOD CO</t>
  </si>
  <si>
    <t>SAREY CHUM TIT</t>
  </si>
  <si>
    <t>31692</t>
  </si>
  <si>
    <t>(207) 233-7504</t>
  </si>
  <si>
    <t>11 MAYO ST</t>
  </si>
  <si>
    <t>PBP - Urchin Buyer</t>
  </si>
  <si>
    <t>31692-A</t>
  </si>
  <si>
    <t>31692-C</t>
  </si>
  <si>
    <t>333855</t>
  </si>
  <si>
    <t>SATORI BELFAST, LLC</t>
  </si>
  <si>
    <t>Jocelyn Tracy</t>
  </si>
  <si>
    <t>24962</t>
  </si>
  <si>
    <t>2072181563</t>
  </si>
  <si>
    <t>2072175100</t>
  </si>
  <si>
    <t>108 Main St</t>
  </si>
  <si>
    <t>24963</t>
  </si>
  <si>
    <t>37048</t>
  </si>
  <si>
    <t>SAUCIER'S IGA INC</t>
  </si>
  <si>
    <t>Jim</t>
  </si>
  <si>
    <t>190-S</t>
  </si>
  <si>
    <t>(207) 868-2809</t>
  </si>
  <si>
    <t>38 Main Street</t>
  </si>
  <si>
    <t>Van Buren</t>
  </si>
  <si>
    <t>313218</t>
  </si>
  <si>
    <t>SAVY'S LOBSTER</t>
  </si>
  <si>
    <t>AARON STANWOOD</t>
  </si>
  <si>
    <t>3022</t>
  </si>
  <si>
    <t>(207) 479-7147</t>
  </si>
  <si>
    <t>539 US RT 1</t>
  </si>
  <si>
    <t>206710</t>
  </si>
  <si>
    <t>SAWYERS WHARF LOBSTERS</t>
  </si>
  <si>
    <t>KEEGAN BEAL</t>
  </si>
  <si>
    <t>32455</t>
  </si>
  <si>
    <t>(207) 598-5535</t>
  </si>
  <si>
    <t>2 Mill St</t>
  </si>
  <si>
    <t>213221</t>
  </si>
  <si>
    <t>SCALES LLC</t>
  </si>
  <si>
    <t>Adam Beckworth</t>
  </si>
  <si>
    <t>33048-S</t>
  </si>
  <si>
    <t>(207) 805-0444</t>
  </si>
  <si>
    <t>68 Commercial St</t>
  </si>
  <si>
    <t>40786</t>
  </si>
  <si>
    <t>SCOOTIC IN RESTAURANT</t>
  </si>
  <si>
    <t>GEORGE SIMON</t>
  </si>
  <si>
    <t>1663-S</t>
  </si>
  <si>
    <t>(207) 723-4566</t>
  </si>
  <si>
    <t>(207) 272-7075</t>
  </si>
  <si>
    <t>70 PENOBSCOT AVE</t>
  </si>
  <si>
    <t>MILLINOCKET</t>
  </si>
  <si>
    <t>109470</t>
  </si>
  <si>
    <t>SCULLY SEA PRODUCTS LLC</t>
  </si>
  <si>
    <t>BARBARA SCULLY</t>
  </si>
  <si>
    <t>31945-G</t>
  </si>
  <si>
    <t>(207) 633-3599</t>
  </si>
  <si>
    <t>(207) 841-7575</t>
  </si>
  <si>
    <t>EDGECOMB</t>
  </si>
  <si>
    <t>7686</t>
  </si>
  <si>
    <t>12885</t>
  </si>
  <si>
    <t>100-A</t>
  </si>
  <si>
    <t>7934</t>
  </si>
  <si>
    <t>113269</t>
  </si>
  <si>
    <t>SD STANLEY INC</t>
  </si>
  <si>
    <t>SHERMAN D STANLEY</t>
  </si>
  <si>
    <t>139-S</t>
  </si>
  <si>
    <t>(207) 594-9342</t>
  </si>
  <si>
    <t>(207) 542-9345</t>
  </si>
  <si>
    <t>7 HORNS HILL ROAD</t>
  </si>
  <si>
    <t>19173-S</t>
  </si>
  <si>
    <t>323371</t>
  </si>
  <si>
    <t>SEA-CAT SEAFOOD</t>
  </si>
  <si>
    <t>JOHN CATERINA</t>
  </si>
  <si>
    <t>14189</t>
  </si>
  <si>
    <t>(207) 838-2543</t>
  </si>
  <si>
    <t>(207) 838-2542</t>
  </si>
  <si>
    <t>26 WASHINGTON AVENUE</t>
  </si>
  <si>
    <t>114626</t>
  </si>
  <si>
    <t>SEA DOG BREWING CO/TOPSHAM</t>
  </si>
  <si>
    <t>Jill Moses</t>
  </si>
  <si>
    <t>129-S</t>
  </si>
  <si>
    <t>ONE BOWDOIN MILL ISLAND SUITE 100</t>
  </si>
  <si>
    <t>322373</t>
  </si>
  <si>
    <t>SEA DOG BREWPUB BROADWAY LLC</t>
  </si>
  <si>
    <t>Judith Forsley</t>
  </si>
  <si>
    <t>13024</t>
  </si>
  <si>
    <t>725-729 Broadway</t>
  </si>
  <si>
    <t>312284</t>
  </si>
  <si>
    <t>SEA DOG BREWPUB CAMDEN LLC</t>
  </si>
  <si>
    <t>2258</t>
  </si>
  <si>
    <t>202321</t>
  </si>
  <si>
    <t>SEA DOG BREW PUB III LLC</t>
  </si>
  <si>
    <t>32096-S</t>
  </si>
  <si>
    <t>125 WESTERN AVE</t>
  </si>
  <si>
    <t>123944</t>
  </si>
  <si>
    <t>SEA DOG VENTURES INC/BANGOR</t>
  </si>
  <si>
    <t>CHARLES MELINO</t>
  </si>
  <si>
    <t>19139-S</t>
  </si>
  <si>
    <t>(207) 967-1010</t>
  </si>
  <si>
    <t>26 FRONT ST</t>
  </si>
  <si>
    <t>39467</t>
  </si>
  <si>
    <t>SEAFOOD KETCH RESTAURANT</t>
  </si>
  <si>
    <t>RYAN LYNDE</t>
  </si>
  <si>
    <t>20396</t>
  </si>
  <si>
    <t>(207) 745-5062</t>
  </si>
  <si>
    <t>47 SHORE RD</t>
  </si>
  <si>
    <t>1235-S</t>
  </si>
  <si>
    <t>20395</t>
  </si>
  <si>
    <t>54728</t>
  </si>
  <si>
    <t>SEA FRESH USA INC</t>
  </si>
  <si>
    <t>CHERYL ANYZESKI</t>
  </si>
  <si>
    <t>(401) 583-0200</t>
  </si>
  <si>
    <t>45 All American Way</t>
  </si>
  <si>
    <t>North Kingstown</t>
  </si>
  <si>
    <t>BSB - Dogfish - PBP - Shrimp</t>
  </si>
  <si>
    <t>119-1</t>
  </si>
  <si>
    <t>BSB - Dogfish - PBP - Shrimp BSB - PBP</t>
  </si>
  <si>
    <t>119-2</t>
  </si>
  <si>
    <t>119-3</t>
  </si>
  <si>
    <t>321225</t>
  </si>
  <si>
    <t>SEAL COVE LOBSTER COMPANY LLC</t>
  </si>
  <si>
    <t>JENNIFER YOUNG</t>
  </si>
  <si>
    <t>11135</t>
  </si>
  <si>
    <t>(207) 479-5339</t>
  </si>
  <si>
    <t>347 KELLEYTOWN RD</t>
  </si>
  <si>
    <t>11135-1</t>
  </si>
  <si>
    <t>39460</t>
  </si>
  <si>
    <t>SEAPORT FISH COMPANY LLC</t>
  </si>
  <si>
    <t>RICH PETTIGREW</t>
  </si>
  <si>
    <t>5015</t>
  </si>
  <si>
    <t>(603) 463-7286</t>
  </si>
  <si>
    <t>(603) 817-8997</t>
  </si>
  <si>
    <t>13 SAGAMORE RD</t>
  </si>
  <si>
    <t>Rye</t>
  </si>
  <si>
    <t>202334</t>
  </si>
  <si>
    <t>SEA SALT LLC</t>
  </si>
  <si>
    <t>Shawn McEwen</t>
  </si>
  <si>
    <t>31610</t>
  </si>
  <si>
    <t>(207) 391-8884</t>
  </si>
  <si>
    <t>(207) 636-6408</t>
  </si>
  <si>
    <t>660 MAIN ST</t>
  </si>
  <si>
    <t>32282</t>
  </si>
  <si>
    <t>32282-1</t>
  </si>
  <si>
    <t>32282-2</t>
  </si>
  <si>
    <t>32282-A</t>
  </si>
  <si>
    <t>317</t>
  </si>
  <si>
    <t>31845</t>
  </si>
  <si>
    <t>31845-1</t>
  </si>
  <si>
    <t>31845-A</t>
  </si>
  <si>
    <t>31845-B</t>
  </si>
  <si>
    <t>31845-C</t>
  </si>
  <si>
    <t>31845-D</t>
  </si>
  <si>
    <t>321497</t>
  </si>
  <si>
    <t>SEA SHOP</t>
  </si>
  <si>
    <t>WAYNE STANLEY</t>
  </si>
  <si>
    <t>11539</t>
  </si>
  <si>
    <t>(207) 669-0418</t>
  </si>
  <si>
    <t>(207) 266-9028</t>
  </si>
  <si>
    <t>37 KELLEYTOWN RD</t>
  </si>
  <si>
    <t>332917</t>
  </si>
  <si>
    <t>SEASIDE DAIRY BAR</t>
  </si>
  <si>
    <t>NORMAN HANSEN</t>
  </si>
  <si>
    <t>24037</t>
  </si>
  <si>
    <t>(207) 244-9751</t>
  </si>
  <si>
    <t>(207) 546-1825</t>
  </si>
  <si>
    <t>21 HARBOR DR</t>
  </si>
  <si>
    <t>48049</t>
  </si>
  <si>
    <t>SEAVIEW LOBSTER CO</t>
  </si>
  <si>
    <t>SAMANTHA FOYE</t>
  </si>
  <si>
    <t>192</t>
  </si>
  <si>
    <t>(207) 439-1599</t>
  </si>
  <si>
    <t>43 GOVERNMENT ST</t>
  </si>
  <si>
    <t>207</t>
  </si>
  <si>
    <t>207-1</t>
  </si>
  <si>
    <t>207-A</t>
  </si>
  <si>
    <t>124-S</t>
  </si>
  <si>
    <t>3997</t>
  </si>
  <si>
    <t>3997-1</t>
  </si>
  <si>
    <t>3997-A</t>
  </si>
  <si>
    <t>3997-B</t>
  </si>
  <si>
    <t>103795</t>
  </si>
  <si>
    <t>SEAWALL CAMPING SUPPLIES</t>
  </si>
  <si>
    <t>DAWN RAYMOND</t>
  </si>
  <si>
    <t>20816-S</t>
  </si>
  <si>
    <t>(207) 244-3753</t>
  </si>
  <si>
    <t>2076648288</t>
  </si>
  <si>
    <t>536 SEAWALL RD</t>
  </si>
  <si>
    <t>329286</t>
  </si>
  <si>
    <t>SEBAGO BAIT</t>
  </si>
  <si>
    <t>WAYNE</t>
  </si>
  <si>
    <t>19947</t>
  </si>
  <si>
    <t>(207) 894-7141</t>
  </si>
  <si>
    <t>(207) 653-8658</t>
  </si>
  <si>
    <t>483 ROOSEVELT TRAIL</t>
  </si>
  <si>
    <t>37087</t>
  </si>
  <si>
    <t>SEBASCO WHARF INC</t>
  </si>
  <si>
    <t>MARIE VARIAN</t>
  </si>
  <si>
    <t>18</t>
  </si>
  <si>
    <t>(207) 389-2756</t>
  </si>
  <si>
    <t>(207) 504-2756</t>
  </si>
  <si>
    <t>74 BLACKS LANDING RD</t>
  </si>
  <si>
    <t>18-A</t>
  </si>
  <si>
    <t>18-B</t>
  </si>
  <si>
    <t>201225</t>
  </si>
  <si>
    <t>SEVERANCE LODGE CLUB INC</t>
  </si>
  <si>
    <t>Nick Kane</t>
  </si>
  <si>
    <t>31978-S</t>
  </si>
  <si>
    <t>(207) 925-3100</t>
  </si>
  <si>
    <t>100 SEVERANCE LODGE RD</t>
  </si>
  <si>
    <t>201925</t>
  </si>
  <si>
    <t>SG LLC</t>
  </si>
  <si>
    <t>JAMES WILLIAMS</t>
  </si>
  <si>
    <t>32006-W</t>
  </si>
  <si>
    <t>(207) 367-2392</t>
  </si>
  <si>
    <t>19 WHITMAN RD</t>
  </si>
  <si>
    <t>32446</t>
  </si>
  <si>
    <t>336488</t>
  </si>
  <si>
    <t>SHAKINGCRAB CAJUN SEAFOOD HOUSE</t>
  </si>
  <si>
    <t>Sandaravuth Ea</t>
  </si>
  <si>
    <t>27327</t>
  </si>
  <si>
    <t>(706) 400-0197</t>
  </si>
  <si>
    <t>200 Gorham Rd south Portland</t>
  </si>
  <si>
    <t>37095</t>
  </si>
  <si>
    <t>SHAW'S AUBURN #2550</t>
  </si>
  <si>
    <t>LICENSING DEPT</t>
  </si>
  <si>
    <t>39-D</t>
  </si>
  <si>
    <t>9252265065</t>
  </si>
  <si>
    <t>600 CENTER STREET</t>
  </si>
  <si>
    <t>240-S</t>
  </si>
  <si>
    <t>37096</t>
  </si>
  <si>
    <t>SHAW'S AUGUSTA #2552</t>
  </si>
  <si>
    <t>150 WESTERN AVE</t>
  </si>
  <si>
    <t>241-S</t>
  </si>
  <si>
    <t>37097</t>
  </si>
  <si>
    <t>SHAW'S BATH #553</t>
  </si>
  <si>
    <t>291</t>
  </si>
  <si>
    <t>1 CHANDLER DRIVE</t>
  </si>
  <si>
    <t>239-S</t>
  </si>
  <si>
    <t>135309</t>
  </si>
  <si>
    <t>SHAW'S BRUNSWICK #628</t>
  </si>
  <si>
    <t>48</t>
  </si>
  <si>
    <t>147 BATH ROAD</t>
  </si>
  <si>
    <t>18-S</t>
  </si>
  <si>
    <t>135247</t>
  </si>
  <si>
    <t>SHAW'S DOVER FOXCROFT #629</t>
  </si>
  <si>
    <t>1073 W MAIN STREET</t>
  </si>
  <si>
    <t>4-S</t>
  </si>
  <si>
    <t>53657</t>
  </si>
  <si>
    <t>SHAW'S ELLSWORTH</t>
  </si>
  <si>
    <t>(925) 226-5065</t>
  </si>
  <si>
    <t>175 HIGH STREET</t>
  </si>
  <si>
    <t>19901-S</t>
  </si>
  <si>
    <t>37099</t>
  </si>
  <si>
    <t>SHAW'S FALMOUTH #4651</t>
  </si>
  <si>
    <t>215</t>
  </si>
  <si>
    <t>251 US HIGHWAY 1</t>
  </si>
  <si>
    <t>245-S</t>
  </si>
  <si>
    <t>37145</t>
  </si>
  <si>
    <t>SHAW'S FISH &amp; LOBSTER WHARF RESTAURANT, INC</t>
  </si>
  <si>
    <t>Steve Brackett</t>
  </si>
  <si>
    <t>1164-S</t>
  </si>
  <si>
    <t>(207) 677-2200</t>
  </si>
  <si>
    <t>129 STATE RTE 32</t>
  </si>
  <si>
    <t>New Harbor</t>
  </si>
  <si>
    <t>582</t>
  </si>
  <si>
    <t>PBP - Shrimp - Lobster Bait</t>
  </si>
  <si>
    <t>582-A</t>
  </si>
  <si>
    <t>130927</t>
  </si>
  <si>
    <t>SHAW'S FREEPORT #608</t>
  </si>
  <si>
    <t>200 LOWER MAIN STREET</t>
  </si>
  <si>
    <t>72-S</t>
  </si>
  <si>
    <t>37100</t>
  </si>
  <si>
    <t>SHAW'S LEWISTON #4559</t>
  </si>
  <si>
    <t>293</t>
  </si>
  <si>
    <t>27 EAST AVE</t>
  </si>
  <si>
    <t>237-S</t>
  </si>
  <si>
    <t>58500</t>
  </si>
  <si>
    <t>SHAW'S MAIN STREET #7556</t>
  </si>
  <si>
    <t>132</t>
  </si>
  <si>
    <t>353 MAIN STREET</t>
  </si>
  <si>
    <t>20518-S</t>
  </si>
  <si>
    <t>37102</t>
  </si>
  <si>
    <t>SHAW'S MILLCREEK #7544</t>
  </si>
  <si>
    <t>180 WATERMAN DRIVE</t>
  </si>
  <si>
    <t>248-S</t>
  </si>
  <si>
    <t>37104</t>
  </si>
  <si>
    <t>SHAW'S NORTH WINDHAM #2538</t>
  </si>
  <si>
    <t>770 Roosevelt Trail</t>
  </si>
  <si>
    <t>249-S</t>
  </si>
  <si>
    <t>37103</t>
  </si>
  <si>
    <t>SHAW'S PORTLAND #2541</t>
  </si>
  <si>
    <t>217</t>
  </si>
  <si>
    <t>91 Auburn Street</t>
  </si>
  <si>
    <t>247-S</t>
  </si>
  <si>
    <t>39974</t>
  </si>
  <si>
    <t>SHAW'S ROCKLAND #3548</t>
  </si>
  <si>
    <t>250</t>
  </si>
  <si>
    <t>235 CAMDEN STREET</t>
  </si>
  <si>
    <t>1384-S</t>
  </si>
  <si>
    <t>135308</t>
  </si>
  <si>
    <t>SHAW'S SACO #2626</t>
  </si>
  <si>
    <t>4 SCAMMON STREET SUITE 10</t>
  </si>
  <si>
    <t>16-S</t>
  </si>
  <si>
    <t>37108</t>
  </si>
  <si>
    <t>SHAW'S SANFORD #4560</t>
  </si>
  <si>
    <t>295</t>
  </si>
  <si>
    <t>1364 MAIN STREET</t>
  </si>
  <si>
    <t>243-S</t>
  </si>
  <si>
    <t>47253</t>
  </si>
  <si>
    <t>SHAW'S SCARBOROUGH #2547</t>
  </si>
  <si>
    <t>417 PAYNE ROAD</t>
  </si>
  <si>
    <t>19374-S</t>
  </si>
  <si>
    <t>41165</t>
  </si>
  <si>
    <t>SHAW'S WATERVILLE #3551</t>
  </si>
  <si>
    <t>187</t>
  </si>
  <si>
    <t>251 KENNEDY MEMORIAL DRIVE</t>
  </si>
  <si>
    <t>1774-S</t>
  </si>
  <si>
    <t>133883</t>
  </si>
  <si>
    <t>SHAW'S WESTBROOK #623</t>
  </si>
  <si>
    <t>LICENSING CLERK</t>
  </si>
  <si>
    <t>3256-S</t>
  </si>
  <si>
    <t>(623) 869-4326</t>
  </si>
  <si>
    <t>17 MAIN STREET</t>
  </si>
  <si>
    <t>31531-S</t>
  </si>
  <si>
    <t>37109</t>
  </si>
  <si>
    <t>SHAW'S WESTGATE #4543</t>
  </si>
  <si>
    <t>1364 CONGRESS STREET</t>
  </si>
  <si>
    <t>246-S</t>
  </si>
  <si>
    <t>130928</t>
  </si>
  <si>
    <t>SHAW'S WISCASETT #1609</t>
  </si>
  <si>
    <t>13-S</t>
  </si>
  <si>
    <t>670 BATH ROAD</t>
  </si>
  <si>
    <t>80-S</t>
  </si>
  <si>
    <t>51464</t>
  </si>
  <si>
    <t>SHEDIAC LOBSTER SHOP LTD</t>
  </si>
  <si>
    <t>Gilles Maillet</t>
  </si>
  <si>
    <t>(506) 532-4302</t>
  </si>
  <si>
    <t>(506) 533-4940</t>
  </si>
  <si>
    <t>261 MAIN ST</t>
  </si>
  <si>
    <t>SHEDIAC</t>
  </si>
  <si>
    <t>440</t>
  </si>
  <si>
    <t>316046</t>
  </si>
  <si>
    <t>SHEEPSCOT RIVER BAIT</t>
  </si>
  <si>
    <t>BRIAN CHADWICK</t>
  </si>
  <si>
    <t>5471</t>
  </si>
  <si>
    <t>(207) 522-9716</t>
  </si>
  <si>
    <t>98 DANA MILL RD</t>
  </si>
  <si>
    <t>138688</t>
  </si>
  <si>
    <t>SHIPYARD BREWHAUS II LLC</t>
  </si>
  <si>
    <t>409-S</t>
  </si>
  <si>
    <t>21 White Heat Road</t>
  </si>
  <si>
    <t>39139</t>
  </si>
  <si>
    <t>SHIPYARD BREWHAUS I LLC</t>
  </si>
  <si>
    <t>397-S</t>
  </si>
  <si>
    <t>133481</t>
  </si>
  <si>
    <t>SHIPYARD BREWPUB I</t>
  </si>
  <si>
    <t>95-S</t>
  </si>
  <si>
    <t>28 LEVESQUE DR</t>
  </si>
  <si>
    <t>329041</t>
  </si>
  <si>
    <t>SHORE 2 DOOR SEAFOOD LLC</t>
  </si>
  <si>
    <t>oulay chokbengboune</t>
  </si>
  <si>
    <t>19529</t>
  </si>
  <si>
    <t>(774) 202-7581</t>
  </si>
  <si>
    <t>(508) 406-1380</t>
  </si>
  <si>
    <t>48 antonio costa ave unit 2</t>
  </si>
  <si>
    <t>New Bedford</t>
  </si>
  <si>
    <t>142073</t>
  </si>
  <si>
    <t>SHUCKS MAINE LOBSTER LLC</t>
  </si>
  <si>
    <t>John Hathaway</t>
  </si>
  <si>
    <t>86-S</t>
  </si>
  <si>
    <t>2073291791</t>
  </si>
  <si>
    <t>150 MAIN ST</t>
  </si>
  <si>
    <t>Richmond</t>
  </si>
  <si>
    <t>12646</t>
  </si>
  <si>
    <t>41579</t>
  </si>
  <si>
    <t>SHYERS LOBSTER POUNDS INC</t>
  </si>
  <si>
    <t>NEIL ROSENBERG OR MARYLOU</t>
  </si>
  <si>
    <t>281</t>
  </si>
  <si>
    <t>(603) 898-2602</t>
  </si>
  <si>
    <t>(207) 699-9595</t>
  </si>
  <si>
    <t>380A SO BROADWAY</t>
  </si>
  <si>
    <t>SALEM</t>
  </si>
  <si>
    <t>281-1</t>
  </si>
  <si>
    <t>281-A</t>
  </si>
  <si>
    <t>27371</t>
  </si>
  <si>
    <t>27371-1</t>
  </si>
  <si>
    <t>39020</t>
  </si>
  <si>
    <t>SILVER STREET TAVERN</t>
  </si>
  <si>
    <t>Karen Thompson</t>
  </si>
  <si>
    <t>32484-S</t>
  </si>
  <si>
    <t>(207) 616-3257</t>
  </si>
  <si>
    <t>2 Silver St</t>
  </si>
  <si>
    <t>204896</t>
  </si>
  <si>
    <t>SIMMONS LOBSTER WHARF INC</t>
  </si>
  <si>
    <t>KEITH SIMMONS JR.</t>
  </si>
  <si>
    <t>32281</t>
  </si>
  <si>
    <t>(207) 691-4151</t>
  </si>
  <si>
    <t>24 BAYVIEW Rd</t>
  </si>
  <si>
    <t>32281-1</t>
  </si>
  <si>
    <t>32281-A</t>
  </si>
  <si>
    <t>32281-B</t>
  </si>
  <si>
    <t>32281-C</t>
  </si>
  <si>
    <t>32281-D</t>
  </si>
  <si>
    <t>32281-E</t>
  </si>
  <si>
    <t>201934</t>
  </si>
  <si>
    <t>SIREN SHELLFISH</t>
  </si>
  <si>
    <t>PAUL FARMER</t>
  </si>
  <si>
    <t>258</t>
  </si>
  <si>
    <t>(207) 975-5393</t>
  </si>
  <si>
    <t>58 Farm Edge rd.</t>
  </si>
  <si>
    <t>31828</t>
  </si>
  <si>
    <t>31828-B</t>
  </si>
  <si>
    <t>60210</t>
  </si>
  <si>
    <t>S &amp; J FAIRSERVICE BAIT CO</t>
  </si>
  <si>
    <t>JANE FAIRSERVICE</t>
  </si>
  <si>
    <t>(207) 380-4592</t>
  </si>
  <si>
    <t>46 HOOPER STREET</t>
  </si>
  <si>
    <t>330037</t>
  </si>
  <si>
    <t>SKIPPER'S BAY LOBSTER MEAT INC</t>
  </si>
  <si>
    <t>NATE STONE</t>
  </si>
  <si>
    <t>20905</t>
  </si>
  <si>
    <t>(207) 606-9258</t>
  </si>
  <si>
    <t>(207) 815-0381</t>
  </si>
  <si>
    <t>3 GERTRUDE LANE</t>
  </si>
  <si>
    <t>20906</t>
  </si>
  <si>
    <t>20907</t>
  </si>
  <si>
    <t>20908</t>
  </si>
  <si>
    <t>20908-1</t>
  </si>
  <si>
    <t>20908-2</t>
  </si>
  <si>
    <t>20909</t>
  </si>
  <si>
    <t>20909-1</t>
  </si>
  <si>
    <t>20909-2</t>
  </si>
  <si>
    <t>20909-3</t>
  </si>
  <si>
    <t>336949</t>
  </si>
  <si>
    <t>SKIPPER SHORE INC.</t>
  </si>
  <si>
    <t>Kim Beal</t>
  </si>
  <si>
    <t>27880</t>
  </si>
  <si>
    <t>(207) 460-7737</t>
  </si>
  <si>
    <t>366 Wyman Road</t>
  </si>
  <si>
    <t>37770</t>
  </si>
  <si>
    <t>SLEEPERS MARKET</t>
  </si>
  <si>
    <t>DAVID SLEEPER</t>
  </si>
  <si>
    <t>884-S</t>
  </si>
  <si>
    <t>(207) 498-8181</t>
  </si>
  <si>
    <t>99 LYNDON ST</t>
  </si>
  <si>
    <t>CARIBOU</t>
  </si>
  <si>
    <t>315758</t>
  </si>
  <si>
    <t>SMALL POINT FISHERIES LLC</t>
  </si>
  <si>
    <t>JEFFREY MORRISON</t>
  </si>
  <si>
    <t>5225</t>
  </si>
  <si>
    <t>(207) 389-2915</t>
  </si>
  <si>
    <t>59 WALLACE CIRCLE</t>
  </si>
  <si>
    <t>5225-1</t>
  </si>
  <si>
    <t>37149</t>
  </si>
  <si>
    <t>SMEDBERG'S FARM (CRYSTAL SPRINGS FARM)</t>
  </si>
  <si>
    <t>Erica Jackson</t>
  </si>
  <si>
    <t>1328-S</t>
  </si>
  <si>
    <t>(207) 743-6723</t>
  </si>
  <si>
    <t>(207) 461-2848</t>
  </si>
  <si>
    <t>1408 MAIN ST</t>
  </si>
  <si>
    <t>OXFORD</t>
  </si>
  <si>
    <t>42289</t>
  </si>
  <si>
    <t>S &amp; M FISHERIES / THE LOBSTER CO</t>
  </si>
  <si>
    <t>MICHAEL MARCEAU</t>
  </si>
  <si>
    <t>(207) 985-3456</t>
  </si>
  <si>
    <t>(207) 450-4491</t>
  </si>
  <si>
    <t>1272 PORTLAND RD</t>
  </si>
  <si>
    <t>137</t>
  </si>
  <si>
    <t>137-1</t>
  </si>
  <si>
    <t>137-2</t>
  </si>
  <si>
    <t>137-E</t>
  </si>
  <si>
    <t>137-G</t>
  </si>
  <si>
    <t>76-1</t>
  </si>
  <si>
    <t>76-B</t>
  </si>
  <si>
    <t>76-F</t>
  </si>
  <si>
    <t>76-G</t>
  </si>
  <si>
    <t>766</t>
  </si>
  <si>
    <t>Herring - PBP - Reconsignment - Shrimp - Scallop</t>
  </si>
  <si>
    <t>766-1</t>
  </si>
  <si>
    <t>766-3</t>
  </si>
  <si>
    <t>766-A</t>
  </si>
  <si>
    <t>766-B</t>
  </si>
  <si>
    <t>766-C</t>
  </si>
  <si>
    <t>766-H</t>
  </si>
  <si>
    <t>766-I</t>
  </si>
  <si>
    <t>36987</t>
  </si>
  <si>
    <t>SMITH, ROBERT W</t>
  </si>
  <si>
    <t>Bob Smith</t>
  </si>
  <si>
    <t>199</t>
  </si>
  <si>
    <t>8607298119</t>
  </si>
  <si>
    <t>358 ROCKVILLE ST</t>
  </si>
  <si>
    <t>37161</t>
  </si>
  <si>
    <t>SMITHS LOBSTER</t>
  </si>
  <si>
    <t>LEON R. SMITH JR</t>
  </si>
  <si>
    <t>104</t>
  </si>
  <si>
    <t>(207) 497-2895</t>
  </si>
  <si>
    <t>(207) 598-8376</t>
  </si>
  <si>
    <t>15 LOBSTER AVE</t>
  </si>
  <si>
    <t>313648</t>
  </si>
  <si>
    <t>SMP ROBINSON'S WHARF LLC</t>
  </si>
  <si>
    <t>KELLY SLATER OR HUGH THOMPSON</t>
  </si>
  <si>
    <t>3495</t>
  </si>
  <si>
    <t>(207) 633-3830</t>
  </si>
  <si>
    <t>20 HENDRICKS HILL RD</t>
  </si>
  <si>
    <t>3494</t>
  </si>
  <si>
    <t>3496</t>
  </si>
  <si>
    <t>329660</t>
  </si>
  <si>
    <t>SMUGGLERS COVE INN</t>
  </si>
  <si>
    <t>Terese Davies</t>
  </si>
  <si>
    <t>20404</t>
  </si>
  <si>
    <t>(207) 633-2800</t>
  </si>
  <si>
    <t>(615) 630-4230</t>
  </si>
  <si>
    <t>727 Ocean Point Rd</t>
  </si>
  <si>
    <t>319894</t>
  </si>
  <si>
    <t>SONDER &amp; DRAM</t>
  </si>
  <si>
    <t>Michael Gosselin</t>
  </si>
  <si>
    <t>9429</t>
  </si>
  <si>
    <t>(207) 330-3021</t>
  </si>
  <si>
    <t>(207) 740-1216</t>
  </si>
  <si>
    <t>12 Ash st</t>
  </si>
  <si>
    <t>202880</t>
  </si>
  <si>
    <t>DECEASED SOPER, JEFF</t>
  </si>
  <si>
    <t>JEFFREY SOPER</t>
  </si>
  <si>
    <t>32167-S</t>
  </si>
  <si>
    <t>21 STATE HOUSE STATION</t>
  </si>
  <si>
    <t>322414</t>
  </si>
  <si>
    <t>SOPO SEAFOOD, LLC</t>
  </si>
  <si>
    <t>Lucas Myers</t>
  </si>
  <si>
    <t>13118</t>
  </si>
  <si>
    <t>(877) 282-7676</t>
  </si>
  <si>
    <t>171B Ocean St</t>
  </si>
  <si>
    <t>21324</t>
  </si>
  <si>
    <t>13119</t>
  </si>
  <si>
    <t>BSB - PBP - Scallop - Urchin Buyer</t>
  </si>
  <si>
    <t>13119-1</t>
  </si>
  <si>
    <t>13119-2</t>
  </si>
  <si>
    <t>13119-3</t>
  </si>
  <si>
    <t>13119-4</t>
  </si>
  <si>
    <t>314740</t>
  </si>
  <si>
    <t>SORRENTO SEAFOOD LLC</t>
  </si>
  <si>
    <t>Gina Bennett</t>
  </si>
  <si>
    <t>4439</t>
  </si>
  <si>
    <t>(207) 422-6470</t>
  </si>
  <si>
    <t>36 Brinton Rd</t>
  </si>
  <si>
    <t>4439-1</t>
  </si>
  <si>
    <t>4439-2</t>
  </si>
  <si>
    <t>201623</t>
  </si>
  <si>
    <t>SOUND LOBSTER CO</t>
  </si>
  <si>
    <t>JOE LOCURTO</t>
  </si>
  <si>
    <t>31813</t>
  </si>
  <si>
    <t>(207) 546-3646</t>
  </si>
  <si>
    <t>(207) 460-1165</t>
  </si>
  <si>
    <t>91 WATERSIDE RD</t>
  </si>
  <si>
    <t>31813-A</t>
  </si>
  <si>
    <t>37182</t>
  </si>
  <si>
    <t>SOUTH BRISTOL FISHERMENS CO-OP</t>
  </si>
  <si>
    <t>LAURA HUGHES</t>
  </si>
  <si>
    <t>21600</t>
  </si>
  <si>
    <t>(207) 644-8224</t>
  </si>
  <si>
    <t>(207) 650-0960</t>
  </si>
  <si>
    <t>35 THOMPSON INN RD</t>
  </si>
  <si>
    <t>33071-S</t>
  </si>
  <si>
    <t>1195-S</t>
  </si>
  <si>
    <t>373</t>
  </si>
  <si>
    <t>373-A</t>
  </si>
  <si>
    <t>318426</t>
  </si>
  <si>
    <t>SOUTHERN MAINE CRABS LLC</t>
  </si>
  <si>
    <t>Jillian L Robillard</t>
  </si>
  <si>
    <t>11132</t>
  </si>
  <si>
    <t>(207) 438-9282</t>
  </si>
  <si>
    <t>(207) 450-0883</t>
  </si>
  <si>
    <t>65 US Rt 1 Bypass</t>
  </si>
  <si>
    <t>7961</t>
  </si>
  <si>
    <t>7594-1</t>
  </si>
  <si>
    <t>205310</t>
  </si>
  <si>
    <t>SOUTHERN MAINE LOBSTER CO LLC</t>
  </si>
  <si>
    <t>BRUCE LARS0N</t>
  </si>
  <si>
    <t>31562</t>
  </si>
  <si>
    <t>(207) 420-7652</t>
  </si>
  <si>
    <t>(207) 451-7945</t>
  </si>
  <si>
    <t>1021 US RT ONE</t>
  </si>
  <si>
    <t>32244</t>
  </si>
  <si>
    <t>32244-1</t>
  </si>
  <si>
    <t>32244-2</t>
  </si>
  <si>
    <t>32244-3</t>
  </si>
  <si>
    <t>32620-S</t>
  </si>
  <si>
    <t>32418</t>
  </si>
  <si>
    <t>32418-1</t>
  </si>
  <si>
    <t>32418-A</t>
  </si>
  <si>
    <t>211110</t>
  </si>
  <si>
    <t>SOUTH RIDGE LODGE</t>
  </si>
  <si>
    <t>32903-S</t>
  </si>
  <si>
    <t>23 SOUTH RIDGE RD</t>
  </si>
  <si>
    <t>320344</t>
  </si>
  <si>
    <t>SOUTH SHORE TRADING CO. LTD.</t>
  </si>
  <si>
    <t>Amy Firminger</t>
  </si>
  <si>
    <t>10040</t>
  </si>
  <si>
    <t>(506) 538-7619</t>
  </si>
  <si>
    <t>(506) 533-6530</t>
  </si>
  <si>
    <t>PO Box 1545</t>
  </si>
  <si>
    <t>Port Elgin</t>
  </si>
  <si>
    <t>40598</t>
  </si>
  <si>
    <t>SOUTHWEST FOOD MART</t>
  </si>
  <si>
    <t>ROBIN NASON</t>
  </si>
  <si>
    <t>1584-S</t>
  </si>
  <si>
    <t>(207) 244-5601</t>
  </si>
  <si>
    <t>101 MAIN ST</t>
  </si>
  <si>
    <t>41375</t>
  </si>
  <si>
    <t>SPILLERS FARM STORE</t>
  </si>
  <si>
    <t>James Spiller</t>
  </si>
  <si>
    <t>2203-S</t>
  </si>
  <si>
    <t>(207) 985-3383</t>
  </si>
  <si>
    <t>(207) 249-8008</t>
  </si>
  <si>
    <t>1054 Branch Road</t>
  </si>
  <si>
    <t>318456</t>
  </si>
  <si>
    <t>SPINNAKERS</t>
  </si>
  <si>
    <t>Diane Pompea</t>
  </si>
  <si>
    <t>7624</t>
  </si>
  <si>
    <t>(207) 216-9291</t>
  </si>
  <si>
    <t>(860) 759-3999</t>
  </si>
  <si>
    <t>139 Post Road</t>
  </si>
  <si>
    <t>37198</t>
  </si>
  <si>
    <t>SPINNEY CREEK SHELLFISH INC</t>
  </si>
  <si>
    <t>LORI HOWELL</t>
  </si>
  <si>
    <t>271</t>
  </si>
  <si>
    <t>(207) 439-7950</t>
  </si>
  <si>
    <t>(207) 332-7950</t>
  </si>
  <si>
    <t>27 HOWELL DRIVE</t>
  </si>
  <si>
    <t>ELIOT</t>
  </si>
  <si>
    <t>13</t>
  </si>
  <si>
    <t>13-A</t>
  </si>
  <si>
    <t>13-B</t>
  </si>
  <si>
    <t>20645</t>
  </si>
  <si>
    <t>88</t>
  </si>
  <si>
    <t>88-A</t>
  </si>
  <si>
    <t>88-B</t>
  </si>
  <si>
    <t>88-C</t>
  </si>
  <si>
    <t>9620</t>
  </si>
  <si>
    <t>WSRN</t>
  </si>
  <si>
    <t>9621</t>
  </si>
  <si>
    <t>Wet Storage - Recirc. Non-DMR Testing (WSRN)</t>
  </si>
  <si>
    <t>37199</t>
  </si>
  <si>
    <t>SPINNEY'S LLC</t>
  </si>
  <si>
    <t>GLEN</t>
  </si>
  <si>
    <t>534-S</t>
  </si>
  <si>
    <t>(207) 389-1122</t>
  </si>
  <si>
    <t>(207) 389-2052</t>
  </si>
  <si>
    <t>987 POPHAM RD</t>
  </si>
  <si>
    <t>2273</t>
  </si>
  <si>
    <t>336498</t>
  </si>
  <si>
    <t>SPINNEY'S SEAFOOD DISTRIBUTION COMPANY</t>
  </si>
  <si>
    <t>CHARLES M. SPINNEY</t>
  </si>
  <si>
    <t>27337</t>
  </si>
  <si>
    <t>(207) 219-4757</t>
  </si>
  <si>
    <t>12 FRIEND ST</t>
  </si>
  <si>
    <t>321670</t>
  </si>
  <si>
    <t>SPRAT INC.</t>
  </si>
  <si>
    <t>Julia Mullen</t>
  </si>
  <si>
    <t>11786</t>
  </si>
  <si>
    <t>328994</t>
  </si>
  <si>
    <t>SPRINGTIDE SEAWEED, LLC</t>
  </si>
  <si>
    <t>Trey Angera</t>
  </si>
  <si>
    <t>19459</t>
  </si>
  <si>
    <t>(207) 387-0445</t>
  </si>
  <si>
    <t>(207) 812-0050</t>
  </si>
  <si>
    <t>14 factory road</t>
  </si>
  <si>
    <t>19582</t>
  </si>
  <si>
    <t>37206</t>
  </si>
  <si>
    <t>SPRUCE HEAD FISHERMEN'S CO-OP</t>
  </si>
  <si>
    <t>THOMAS ARMBRECHT</t>
  </si>
  <si>
    <t>169</t>
  </si>
  <si>
    <t>(207) 594-8029</t>
  </si>
  <si>
    <t>275 ISLAND RD</t>
  </si>
  <si>
    <t>SOUTH THOMASTON</t>
  </si>
  <si>
    <t>37215</t>
  </si>
  <si>
    <t>STAGE NECK INN</t>
  </si>
  <si>
    <t>JANE BICKFORD</t>
  </si>
  <si>
    <t>515-S</t>
  </si>
  <si>
    <t>(207) 363-3850</t>
  </si>
  <si>
    <t>8 STAGE NECK RD</t>
  </si>
  <si>
    <t>York Harbor</t>
  </si>
  <si>
    <t>201578</t>
  </si>
  <si>
    <t>STANWOOD FISHING COMPANY</t>
  </si>
  <si>
    <t>GARY OR JOANIE STANWOOD</t>
  </si>
  <si>
    <t>31804</t>
  </si>
  <si>
    <t>(207) 460-0525</t>
  </si>
  <si>
    <t>15 SUNRISE SHORE DR</t>
  </si>
  <si>
    <t>315317</t>
  </si>
  <si>
    <t>STAR CITY IGA</t>
  </si>
  <si>
    <t>4874</t>
  </si>
  <si>
    <t>(207) 762-5151</t>
  </si>
  <si>
    <t>247 MAIN STREET</t>
  </si>
  <si>
    <t>325975</t>
  </si>
  <si>
    <t>STATION 118</t>
  </si>
  <si>
    <t>Jamie Steeves</t>
  </si>
  <si>
    <t>20943</t>
  </si>
  <si>
    <t>118 Main St</t>
  </si>
  <si>
    <t>41809</t>
  </si>
  <si>
    <t>STEAKHOUSE</t>
  </si>
  <si>
    <t>MARK SIBLEY</t>
  </si>
  <si>
    <t>1937-S</t>
  </si>
  <si>
    <t>(207) 646-4200</t>
  </si>
  <si>
    <t>(207) 337-1150</t>
  </si>
  <si>
    <t>1205 POST RD</t>
  </si>
  <si>
    <t>200527</t>
  </si>
  <si>
    <t>STEAKS-N-STUFF</t>
  </si>
  <si>
    <t>DIANE CHAMPION</t>
  </si>
  <si>
    <t>31930-S</t>
  </si>
  <si>
    <t>(207) 794-8912</t>
  </si>
  <si>
    <t>14 MECHANIC ST</t>
  </si>
  <si>
    <t>LINCOLN</t>
  </si>
  <si>
    <t>136707</t>
  </si>
  <si>
    <t>STEAKS N' STUFF PRESQUE ISLE</t>
  </si>
  <si>
    <t>James Donahue</t>
  </si>
  <si>
    <t>181-F</t>
  </si>
  <si>
    <t>(207) 762-2200</t>
  </si>
  <si>
    <t>60 State Street</t>
  </si>
  <si>
    <t>51064</t>
  </si>
  <si>
    <t>STEVEN BURT SEAFOOD</t>
  </si>
  <si>
    <t>STEVEN BURT</t>
  </si>
  <si>
    <t>(203) 855-8035</t>
  </si>
  <si>
    <t>(203) 943-3724</t>
  </si>
  <si>
    <t>132 WATER ST</t>
  </si>
  <si>
    <t>SOUTH NORWALK</t>
  </si>
  <si>
    <t>267-B</t>
  </si>
  <si>
    <t>5003</t>
  </si>
  <si>
    <t>5003-B</t>
  </si>
  <si>
    <t>137407</t>
  </si>
  <si>
    <t>STEVEN D'S SEAFOOD</t>
  </si>
  <si>
    <t>272</t>
  </si>
  <si>
    <t>(207) 832-4349</t>
  </si>
  <si>
    <t>24 COTTAGE RD</t>
  </si>
  <si>
    <t>336134</t>
  </si>
  <si>
    <t>STEVEN JAMISON</t>
  </si>
  <si>
    <t>Steve Jamison</t>
  </si>
  <si>
    <t>26880</t>
  </si>
  <si>
    <t>(207) 670-5602</t>
  </si>
  <si>
    <t>2485 Main St</t>
  </si>
  <si>
    <t>150473</t>
  </si>
  <si>
    <t>STEWARDSHIP GEM LLC</t>
  </si>
  <si>
    <t>FIONA DE KONING</t>
  </si>
  <si>
    <t>3542</t>
  </si>
  <si>
    <t>(207) 288-8924</t>
  </si>
  <si>
    <t>(207) 610-3437</t>
  </si>
  <si>
    <t>381</t>
  </si>
  <si>
    <t>31758</t>
  </si>
  <si>
    <t>31758-A</t>
  </si>
  <si>
    <t>9729</t>
  </si>
  <si>
    <t>9730</t>
  </si>
  <si>
    <t>136667</t>
  </si>
  <si>
    <t>STEWMAN'S LOBSTER POUND DOWNTOWN</t>
  </si>
  <si>
    <t>176-S</t>
  </si>
  <si>
    <t>35 WEST ST</t>
  </si>
  <si>
    <t>135040</t>
  </si>
  <si>
    <t>STONE COLD STORAGE INC</t>
  </si>
  <si>
    <t>SCOTT STONE</t>
  </si>
  <si>
    <t>32240</t>
  </si>
  <si>
    <t>(207) 725-2248</t>
  </si>
  <si>
    <t>(207) 653-8073</t>
  </si>
  <si>
    <t>456 Old Portland Road</t>
  </si>
  <si>
    <t>32240-A</t>
  </si>
  <si>
    <t>32240-B</t>
  </si>
  <si>
    <t>32240-C</t>
  </si>
  <si>
    <t>329106</t>
  </si>
  <si>
    <t>STONECUTTERS STONINGTON</t>
  </si>
  <si>
    <t>Gail Stinson</t>
  </si>
  <si>
    <t>20357</t>
  </si>
  <si>
    <t>(207) 367-2530</t>
  </si>
  <si>
    <t>(207) 479-8011</t>
  </si>
  <si>
    <t>5 Atlantic Ave</t>
  </si>
  <si>
    <t>210983</t>
  </si>
  <si>
    <t>STONES THROW</t>
  </si>
  <si>
    <t>JOSEPH LIPTON</t>
  </si>
  <si>
    <t>32892-S</t>
  </si>
  <si>
    <t>(207) 361-3116</t>
  </si>
  <si>
    <t>(207) 641-7039</t>
  </si>
  <si>
    <t>123 LONG BEACH AVE</t>
  </si>
  <si>
    <t>321407</t>
  </si>
  <si>
    <t>STONEY BROOK LOBSTER</t>
  </si>
  <si>
    <t>JEDEDIAH SPEAR</t>
  </si>
  <si>
    <t>13722-1</t>
  </si>
  <si>
    <t>(207) 807-8715</t>
  </si>
  <si>
    <t>304 SEBAGO RD</t>
  </si>
  <si>
    <t>13722-2</t>
  </si>
  <si>
    <t>319902</t>
  </si>
  <si>
    <t>STONINGTON ICE CREAM COMPANY</t>
  </si>
  <si>
    <t>RON WATSON</t>
  </si>
  <si>
    <t>9445</t>
  </si>
  <si>
    <t>(207) 367-2900</t>
  </si>
  <si>
    <t>66 MAIN STREET</t>
  </si>
  <si>
    <t>37238</t>
  </si>
  <si>
    <t>STONINGTON LOBSTER CO-OP</t>
  </si>
  <si>
    <t>RONALD TRUNDY</t>
  </si>
  <si>
    <t>(207) 367-2286</t>
  </si>
  <si>
    <t>51 INDIAN PT RD</t>
  </si>
  <si>
    <t>233-A</t>
  </si>
  <si>
    <t>233-C</t>
  </si>
  <si>
    <t>233-D</t>
  </si>
  <si>
    <t>110686</t>
  </si>
  <si>
    <t>STONINGTON SEAFOOD EXPRESS INC</t>
  </si>
  <si>
    <t>SKIP GREENLAW</t>
  </si>
  <si>
    <t>166</t>
  </si>
  <si>
    <t>(207) 367-2738</t>
  </si>
  <si>
    <t>(207) 460-1260</t>
  </si>
  <si>
    <t>397 OCEANVILLE RD</t>
  </si>
  <si>
    <t>144</t>
  </si>
  <si>
    <t>208238</t>
  </si>
  <si>
    <t>STONINGTON SEAFOOD LLC</t>
  </si>
  <si>
    <t>RICHARD PENFOLD</t>
  </si>
  <si>
    <t>32510</t>
  </si>
  <si>
    <t>(207) 348-2730</t>
  </si>
  <si>
    <t>(207) 322-8097</t>
  </si>
  <si>
    <t>536 SUNSHINE RD</t>
  </si>
  <si>
    <t>334884</t>
  </si>
  <si>
    <t>STORMI GAYLE FISHERIES INC</t>
  </si>
  <si>
    <t>GARRETT STEELE</t>
  </si>
  <si>
    <t>25878</t>
  </si>
  <si>
    <t>(207) 348-2723</t>
  </si>
  <si>
    <t>(207) 460-3141</t>
  </si>
  <si>
    <t>115 DAVIS FARM RD</t>
  </si>
  <si>
    <t>57237</t>
  </si>
  <si>
    <t>STREET &amp; COMPANY</t>
  </si>
  <si>
    <t>20397-S</t>
  </si>
  <si>
    <t>(207) 761-0380</t>
  </si>
  <si>
    <t>72 Commercial ST, Bldg #5</t>
  </si>
  <si>
    <t>213189</t>
  </si>
  <si>
    <t>STRESS FREE MOOSE PUB LLC</t>
  </si>
  <si>
    <t>STACEY DUNCAN</t>
  </si>
  <si>
    <t>33040-S</t>
  </si>
  <si>
    <t>(207) 695-3100</t>
  </si>
  <si>
    <t>65 PRITHAM AVE</t>
  </si>
  <si>
    <t>133782</t>
  </si>
  <si>
    <t>STRIPER BAIT CO</t>
  </si>
  <si>
    <t>DON BAYRD</t>
  </si>
  <si>
    <t>3255-S</t>
  </si>
  <si>
    <t>(207) 546-2001</t>
  </si>
  <si>
    <t>7 FACTORY RD</t>
  </si>
  <si>
    <t>3255-1</t>
  </si>
  <si>
    <t>210497</t>
  </si>
  <si>
    <t>STROKES</t>
  </si>
  <si>
    <t>JAIME CARON</t>
  </si>
  <si>
    <t>32852-S</t>
  </si>
  <si>
    <t>5071 WEST MOUNTAIN RD</t>
  </si>
  <si>
    <t>137639</t>
  </si>
  <si>
    <t>STUTESY'S PUB &amp; GRILLE</t>
  </si>
  <si>
    <t>STACIE TANGUAY</t>
  </si>
  <si>
    <t>753-S</t>
  </si>
  <si>
    <t>(207) 646-1900</t>
  </si>
  <si>
    <t>(207) 251-1512</t>
  </si>
  <si>
    <t>52 POST RD</t>
  </si>
  <si>
    <t>109588</t>
  </si>
  <si>
    <t>SUE'S SEAFOOD</t>
  </si>
  <si>
    <t>SUSAN ALLEN</t>
  </si>
  <si>
    <t>4138-S</t>
  </si>
  <si>
    <t>(207) 439-5608</t>
  </si>
  <si>
    <t>(207) 206-4246</t>
  </si>
  <si>
    <t>33 OLD POST RD</t>
  </si>
  <si>
    <t>2021-S</t>
  </si>
  <si>
    <t>114719</t>
  </si>
  <si>
    <t>SUGARLOAF BASE LODGE</t>
  </si>
  <si>
    <t>32687-S</t>
  </si>
  <si>
    <t>9006 MAIN ST</t>
  </si>
  <si>
    <t>208045</t>
  </si>
  <si>
    <t>SUGARLOAF MOUNTAIN HOTEL</t>
  </si>
  <si>
    <t>32686-S</t>
  </si>
  <si>
    <t>5010 GRAND SUMMIT LANE</t>
  </si>
  <si>
    <t>108524</t>
  </si>
  <si>
    <t>SUMMIT HOTEL AT SUNDAY RIVER</t>
  </si>
  <si>
    <t>32168-S</t>
  </si>
  <si>
    <t>97 SUMMIT DR</t>
  </si>
  <si>
    <t>322003</t>
  </si>
  <si>
    <t>SUNCOAST SEAFOOD INC</t>
  </si>
  <si>
    <t>LUC DOIRON</t>
  </si>
  <si>
    <t>12308</t>
  </si>
  <si>
    <t>(506) 576-6684</t>
  </si>
  <si>
    <t>(506) 531-5070</t>
  </si>
  <si>
    <t>87 CH. QUAI CAP COCAGNE</t>
  </si>
  <si>
    <t>GRANDE DIQUE</t>
  </si>
  <si>
    <t>12308-1</t>
  </si>
  <si>
    <t>12308-2</t>
  </si>
  <si>
    <t>12308-3</t>
  </si>
  <si>
    <t>12309</t>
  </si>
  <si>
    <t>321776</t>
  </si>
  <si>
    <t>SUNDAY RIVER GOLF CLUB</t>
  </si>
  <si>
    <t>Erica Dewhurst</t>
  </si>
  <si>
    <t>11933</t>
  </si>
  <si>
    <t>18 CHAMPIONSHIP DRIVE</t>
  </si>
  <si>
    <t>35785</t>
  </si>
  <si>
    <t>SUNSHINE SEAFOOD LLC</t>
  </si>
  <si>
    <t>JAMES or MARIANNE EATON</t>
  </si>
  <si>
    <t>1610-S</t>
  </si>
  <si>
    <t>(207) 367-2800</t>
  </si>
  <si>
    <t>(207) 479-6003</t>
  </si>
  <si>
    <t>STONINGTON TOWN PIER</t>
  </si>
  <si>
    <t>229-A</t>
  </si>
  <si>
    <t>229-B</t>
  </si>
  <si>
    <t>229-C</t>
  </si>
  <si>
    <t>229-D</t>
  </si>
  <si>
    <t>229-E</t>
  </si>
  <si>
    <t>336321</t>
  </si>
  <si>
    <t>SUSTAINABLE SEAFOOD SOURCING LLC</t>
  </si>
  <si>
    <t>SAMUEL MARTIN</t>
  </si>
  <si>
    <t>27045</t>
  </si>
  <si>
    <t>207-632-7773</t>
  </si>
  <si>
    <t>5 IVY STREET, APT. 5A</t>
  </si>
  <si>
    <t>27046</t>
  </si>
  <si>
    <t>Dogfish - Herring - PBP - Scallop - Lobster Bait</t>
  </si>
  <si>
    <t>204728</t>
  </si>
  <si>
    <t>SWAN LAKE GROCERY INC</t>
  </si>
  <si>
    <t>ROB NEWCOMB</t>
  </si>
  <si>
    <t>32354-S</t>
  </si>
  <si>
    <t>(207) 338-4029</t>
  </si>
  <si>
    <t>979 SWAN LAKE AVE</t>
  </si>
  <si>
    <t>Swanville</t>
  </si>
  <si>
    <t>37255</t>
  </si>
  <si>
    <t>SWANS ISLAND FISHERMANS CO-OP</t>
  </si>
  <si>
    <t>KATHY CLARK</t>
  </si>
  <si>
    <t>36</t>
  </si>
  <si>
    <t>(207) 526-4327</t>
  </si>
  <si>
    <t>15 MORSE'S HILL RD</t>
  </si>
  <si>
    <t>Swans Island</t>
  </si>
  <si>
    <t>36-A</t>
  </si>
  <si>
    <t>36-B</t>
  </si>
  <si>
    <t>321107</t>
  </si>
  <si>
    <t>SWEET PEA'S CAFE</t>
  </si>
  <si>
    <t>Christian Cuff</t>
  </si>
  <si>
    <t>11094</t>
  </si>
  <si>
    <t>(207) 801-9099</t>
  </si>
  <si>
    <t>(207) 319-3503</t>
  </si>
  <si>
    <t>854 Route 3</t>
  </si>
  <si>
    <t>212592</t>
  </si>
  <si>
    <t>SWF &amp; SON LOBSTER CO INC</t>
  </si>
  <si>
    <t>ALLAN FITZHENRY</t>
  </si>
  <si>
    <t>10916</t>
  </si>
  <si>
    <t>(207) 259-0988</t>
  </si>
  <si>
    <t>(207) 263-5466</t>
  </si>
  <si>
    <t>14 FOGGY LANE</t>
  </si>
  <si>
    <t>32628</t>
  </si>
  <si>
    <t>32628-1</t>
  </si>
  <si>
    <t>32628-2</t>
  </si>
  <si>
    <t>35130</t>
  </si>
  <si>
    <t>SYSCO FOOD SERVICES</t>
  </si>
  <si>
    <t>Alison Pepe</t>
  </si>
  <si>
    <t>(207) 253-7058</t>
  </si>
  <si>
    <t>44 THOMAS DRIVE</t>
  </si>
  <si>
    <t>WESTBROOK</t>
  </si>
  <si>
    <t>156</t>
  </si>
  <si>
    <t>156-A</t>
  </si>
  <si>
    <t>156-B</t>
  </si>
  <si>
    <t>331488</t>
  </si>
  <si>
    <t>TACOS &amp; TAILS</t>
  </si>
  <si>
    <t>MICHAEL HARRIS</t>
  </si>
  <si>
    <t>22587</t>
  </si>
  <si>
    <t>(207) 329-1789</t>
  </si>
  <si>
    <t>320613</t>
  </si>
  <si>
    <t>TAKA MEDITERRANEAN BAR AND GRILL</t>
  </si>
  <si>
    <t>ALEX MACKAY</t>
  </si>
  <si>
    <t>11199</t>
  </si>
  <si>
    <t>(207) 315-6545</t>
  </si>
  <si>
    <t>(650) 575-6395</t>
  </si>
  <si>
    <t>16B WHARF ST</t>
  </si>
  <si>
    <t>37270</t>
  </si>
  <si>
    <t>TARRATINE CLUB OF DARK HARBOR</t>
  </si>
  <si>
    <t>DONALD E SHAND</t>
  </si>
  <si>
    <t>1567-T</t>
  </si>
  <si>
    <t>(207) 734-8818</t>
  </si>
  <si>
    <t>(207) 446-7483</t>
  </si>
  <si>
    <t>GOLF CLUB RD</t>
  </si>
  <si>
    <t>Islesboro</t>
  </si>
  <si>
    <t>567-T</t>
  </si>
  <si>
    <t>42293</t>
  </si>
  <si>
    <t>TASTE OF ORIENT</t>
  </si>
  <si>
    <t>CECILIO JUNTURA</t>
  </si>
  <si>
    <t>2083-T</t>
  </si>
  <si>
    <t>(207) 882-4100</t>
  </si>
  <si>
    <t>(207) 751-2444</t>
  </si>
  <si>
    <t>306 BATH RD</t>
  </si>
  <si>
    <t>128625</t>
  </si>
  <si>
    <t>TAUNTON BAY OYSTER CO.</t>
  </si>
  <si>
    <t>MIKE BRIGGS</t>
  </si>
  <si>
    <t>8419</t>
  </si>
  <si>
    <t>(207) 266-3353</t>
  </si>
  <si>
    <t>460 US RT 1</t>
  </si>
  <si>
    <t>543</t>
  </si>
  <si>
    <t>127124</t>
  </si>
  <si>
    <t>TAYLOR LOBSTER COMPANY LLC</t>
  </si>
  <si>
    <t>BRET TAYLOR</t>
  </si>
  <si>
    <t>143</t>
  </si>
  <si>
    <t>(207) 439-1350</t>
  </si>
  <si>
    <t>(207) 475-7610</t>
  </si>
  <si>
    <t>32 ROUTE 236</t>
  </si>
  <si>
    <t>134-1</t>
  </si>
  <si>
    <t>134-2</t>
  </si>
  <si>
    <t>134-3</t>
  </si>
  <si>
    <t>134-A</t>
  </si>
  <si>
    <t>134-B</t>
  </si>
  <si>
    <t>134-D</t>
  </si>
  <si>
    <t>134-E</t>
  </si>
  <si>
    <t>134-F</t>
  </si>
  <si>
    <t>134-G</t>
  </si>
  <si>
    <t>152</t>
  </si>
  <si>
    <t>4999</t>
  </si>
  <si>
    <t>4999-1</t>
  </si>
  <si>
    <t>4999-2</t>
  </si>
  <si>
    <t>4999-3</t>
  </si>
  <si>
    <t>4999-A</t>
  </si>
  <si>
    <t>4999-B</t>
  </si>
  <si>
    <t>4999-D</t>
  </si>
  <si>
    <t>4999-E</t>
  </si>
  <si>
    <t>4999-F</t>
  </si>
  <si>
    <t>4999-G</t>
  </si>
  <si>
    <t>12886</t>
  </si>
  <si>
    <t>275-1</t>
  </si>
  <si>
    <t>275-2</t>
  </si>
  <si>
    <t>275-3</t>
  </si>
  <si>
    <t>275-A</t>
  </si>
  <si>
    <t>275-B</t>
  </si>
  <si>
    <t>275-D</t>
  </si>
  <si>
    <t>275-E</t>
  </si>
  <si>
    <t>275-F</t>
  </si>
  <si>
    <t>275-G</t>
  </si>
  <si>
    <t>32650</t>
  </si>
  <si>
    <t>311751</t>
  </si>
  <si>
    <t>TEAM KNOWLTON TRANSPORT</t>
  </si>
  <si>
    <t>WILLIAM KNOWLTON II</t>
  </si>
  <si>
    <t>2063</t>
  </si>
  <si>
    <t>(207) 593-1091</t>
  </si>
  <si>
    <t>(207) 691-7007</t>
  </si>
  <si>
    <t>124 CRYSTAL LAKE RD</t>
  </si>
  <si>
    <t>2063-1</t>
  </si>
  <si>
    <t>2063-2</t>
  </si>
  <si>
    <t>311590</t>
  </si>
  <si>
    <t>TENANTS HARBOR FISHERMENS COOP</t>
  </si>
  <si>
    <t>MERRITT T CAREY</t>
  </si>
  <si>
    <t>2067</t>
  </si>
  <si>
    <t>(207) 372-8637</t>
  </si>
  <si>
    <t>(207) 596-1419</t>
  </si>
  <si>
    <t>12 COMMERCIAL ST</t>
  </si>
  <si>
    <t>201952</t>
  </si>
  <si>
    <t>TENANTS HARBOR GENERAL STORE</t>
  </si>
  <si>
    <t>32015-T</t>
  </si>
  <si>
    <t>16 MAIN STREET</t>
  </si>
  <si>
    <t>336323</t>
  </si>
  <si>
    <t>TERRIE J FISHERIES</t>
  </si>
  <si>
    <t>TODD PINKHAM</t>
  </si>
  <si>
    <t>27047</t>
  </si>
  <si>
    <t>(207) 263-4917</t>
  </si>
  <si>
    <t>129 PIGEON HILL ROAD</t>
  </si>
  <si>
    <t>331384</t>
  </si>
  <si>
    <t>TERRY HUTCHINS</t>
  </si>
  <si>
    <t>22481</t>
  </si>
  <si>
    <t>2075461335</t>
  </si>
  <si>
    <t>37 Shady Lane</t>
  </si>
  <si>
    <t>211944</t>
  </si>
  <si>
    <t>THAT PLACE IN OGUNQUIT</t>
  </si>
  <si>
    <t>RICHARD DOLLIVER</t>
  </si>
  <si>
    <t>32944-T</t>
  </si>
  <si>
    <t>(207) 646-8600</t>
  </si>
  <si>
    <t>(207) 450-2785</t>
  </si>
  <si>
    <t>331 SHORE RD</t>
  </si>
  <si>
    <t>212933</t>
  </si>
  <si>
    <t>THE ANCHOR</t>
  </si>
  <si>
    <t>33026-T</t>
  </si>
  <si>
    <t>(207) 529-2600</t>
  </si>
  <si>
    <t>34 ANCHOR INN RD</t>
  </si>
  <si>
    <t>322458</t>
  </si>
  <si>
    <t>THE BAIT SHOP</t>
  </si>
  <si>
    <t>WYATT Bowman</t>
  </si>
  <si>
    <t>13167</t>
  </si>
  <si>
    <t>(207) 975-5155</t>
  </si>
  <si>
    <t>42 BENNER LANE</t>
  </si>
  <si>
    <t>321269</t>
  </si>
  <si>
    <t>THE BEACON BAR AND GRILL</t>
  </si>
  <si>
    <t>Melissa Leland</t>
  </si>
  <si>
    <t>11211</t>
  </si>
  <si>
    <t>(207) 412-0354</t>
  </si>
  <si>
    <t>(207) 460-6303</t>
  </si>
  <si>
    <t>997 Bar Harbor Rd</t>
  </si>
  <si>
    <t>320031</t>
  </si>
  <si>
    <t>THE BIRCHES RESORT, INC.</t>
  </si>
  <si>
    <t>Cheryl DuPlessis</t>
  </si>
  <si>
    <t>9662</t>
  </si>
  <si>
    <t>(207) 534-7305</t>
  </si>
  <si>
    <t>(207) 280-3909</t>
  </si>
  <si>
    <t>281 Birches Road</t>
  </si>
  <si>
    <t>Rockwood</t>
  </si>
  <si>
    <t>315113</t>
  </si>
  <si>
    <t>THE BRADLEY INN</t>
  </si>
  <si>
    <t>Laura S. Moskwa</t>
  </si>
  <si>
    <t>5340</t>
  </si>
  <si>
    <t>(207) 677-2105</t>
  </si>
  <si>
    <t>(530) 305-5678</t>
  </si>
  <si>
    <t>3063 Bristol Road</t>
  </si>
  <si>
    <t>320221</t>
  </si>
  <si>
    <t>THE BROTHERS KATCH</t>
  </si>
  <si>
    <t>ROSS TRAINOR</t>
  </si>
  <si>
    <t>9893</t>
  </si>
  <si>
    <t>(207) 458-5566</t>
  </si>
  <si>
    <t>79 SOUTH STANLEY HILL RD</t>
  </si>
  <si>
    <t>Vassalboro</t>
  </si>
  <si>
    <t>331553</t>
  </si>
  <si>
    <t>THE CLUB</t>
  </si>
  <si>
    <t>Jillian Liversidge</t>
  </si>
  <si>
    <t>22808</t>
  </si>
  <si>
    <t>207-653-1428</t>
  </si>
  <si>
    <t>12 Cape Docks Rd.</t>
  </si>
  <si>
    <t>Stockton Springs</t>
  </si>
  <si>
    <t>126944</t>
  </si>
  <si>
    <t>THE COCKEYED GULL LLC</t>
  </si>
  <si>
    <t>GARY TAYLOR</t>
  </si>
  <si>
    <t>1759-C</t>
  </si>
  <si>
    <t>(207) 766-2800</t>
  </si>
  <si>
    <t>(207) 318-6007</t>
  </si>
  <si>
    <t>78 ISLAND AVE</t>
  </si>
  <si>
    <t>41911</t>
  </si>
  <si>
    <t>THE COLONY HOTEL</t>
  </si>
  <si>
    <t>LEA FLORENDO</t>
  </si>
  <si>
    <t>2449-C</t>
  </si>
  <si>
    <t>(207) 967-3331</t>
  </si>
  <si>
    <t>140 OCEAN AVE</t>
  </si>
  <si>
    <t>137269</t>
  </si>
  <si>
    <t>THE CONTENTED SOLE INC</t>
  </si>
  <si>
    <t>WARREN BUSTEED</t>
  </si>
  <si>
    <t>493-C</t>
  </si>
  <si>
    <t>(207) 975-8522</t>
  </si>
  <si>
    <t>100 COLONIAL PEMAQUID DR</t>
  </si>
  <si>
    <t>321326</t>
  </si>
  <si>
    <t>THE CROOKED PINE LLC</t>
  </si>
  <si>
    <t>11296</t>
  </si>
  <si>
    <t>(207) 546-7021</t>
  </si>
  <si>
    <t>30 SHORE ROAD</t>
  </si>
  <si>
    <t>336805</t>
  </si>
  <si>
    <t>THE CROP PROJECT INC</t>
  </si>
  <si>
    <t>Casey Emmett</t>
  </si>
  <si>
    <t>27706</t>
  </si>
  <si>
    <t>(757) 876-1621</t>
  </si>
  <si>
    <t>72 Green St Apt 4L</t>
  </si>
  <si>
    <t>Brooklyn</t>
  </si>
  <si>
    <t>321212</t>
  </si>
  <si>
    <t>THE DAMARISCOTTA RIVER GRILL</t>
  </si>
  <si>
    <t>TIM BEAL</t>
  </si>
  <si>
    <t>11118</t>
  </si>
  <si>
    <t>(617) 312-2654</t>
  </si>
  <si>
    <t>155 MAIN ST</t>
  </si>
  <si>
    <t>37322</t>
  </si>
  <si>
    <t>THE DOCKSIDER</t>
  </si>
  <si>
    <t>TERESA GRAY</t>
  </si>
  <si>
    <t>742-D</t>
  </si>
  <si>
    <t>207276-3965</t>
  </si>
  <si>
    <t>(207) 460-3449</t>
  </si>
  <si>
    <t>14 SEA ST</t>
  </si>
  <si>
    <t>321204</t>
  </si>
  <si>
    <t>THE DUNBAR STORE</t>
  </si>
  <si>
    <t>Scott Holtz</t>
  </si>
  <si>
    <t>11119</t>
  </si>
  <si>
    <t>(207) 422-0680</t>
  </si>
  <si>
    <t>(207) 610-4084</t>
  </si>
  <si>
    <t>1983 US Hwy 1</t>
  </si>
  <si>
    <t>38383</t>
  </si>
  <si>
    <t>THE FISH NET</t>
  </si>
  <si>
    <t>CLINT CURTIS</t>
  </si>
  <si>
    <t>1435-F</t>
  </si>
  <si>
    <t>(207) 374-5240</t>
  </si>
  <si>
    <t>(207) 812-1703</t>
  </si>
  <si>
    <t>11322</t>
  </si>
  <si>
    <t>130808</t>
  </si>
  <si>
    <t>THE GOLDENROD</t>
  </si>
  <si>
    <t>DOMINIQUE PECK</t>
  </si>
  <si>
    <t>62-G</t>
  </si>
  <si>
    <t>2 RAILROAD AVE</t>
  </si>
  <si>
    <t>202995</t>
  </si>
  <si>
    <t>THE HAPPY CLAM</t>
  </si>
  <si>
    <t>GREG OR CORINNA HOWLAND</t>
  </si>
  <si>
    <t>32179-C</t>
  </si>
  <si>
    <t>(207) 372-8999</t>
  </si>
  <si>
    <t>(850) 376-7137</t>
  </si>
  <si>
    <t>13 RIVER RD</t>
  </si>
  <si>
    <t>319075</t>
  </si>
  <si>
    <t>THE HICHBORN</t>
  </si>
  <si>
    <t>Charlie Zorich</t>
  </si>
  <si>
    <t>22210</t>
  </si>
  <si>
    <t>(207) 322-8298</t>
  </si>
  <si>
    <t>10 Church St</t>
  </si>
  <si>
    <t>8318</t>
  </si>
  <si>
    <t>327510</t>
  </si>
  <si>
    <t>THE ISLAND MARKET</t>
  </si>
  <si>
    <t>SKYLAR PURDY</t>
  </si>
  <si>
    <t>18167</t>
  </si>
  <si>
    <t>(207) 734-6672</t>
  </si>
  <si>
    <t>(207) 505-7098</t>
  </si>
  <si>
    <t>113 MAIN RD</t>
  </si>
  <si>
    <t>210878</t>
  </si>
  <si>
    <t>THE ISLAND MARKET &amp; SUPPLY</t>
  </si>
  <si>
    <t>BRIAN KRAFJACK</t>
  </si>
  <si>
    <t>31577</t>
  </si>
  <si>
    <t>(207) 526-4043</t>
  </si>
  <si>
    <t>(207) 272-5954</t>
  </si>
  <si>
    <t>40 NORTH RD</t>
  </si>
  <si>
    <t>32877-T</t>
  </si>
  <si>
    <t>33041-T</t>
  </si>
  <si>
    <t>319420</t>
  </si>
  <si>
    <t>THE JACK BAR LLC</t>
  </si>
  <si>
    <t>CALEB LACHANCE</t>
  </si>
  <si>
    <t>8735</t>
  </si>
  <si>
    <t>2072363626</t>
  </si>
  <si>
    <t>(207) 691-1938</t>
  </si>
  <si>
    <t>41 MECHANIC ST SUITE 11</t>
  </si>
  <si>
    <t>315716</t>
  </si>
  <si>
    <t>THE LANDMARK RESTAURANT INC</t>
  </si>
  <si>
    <t>RICHARD PAYETTE</t>
  </si>
  <si>
    <t>5188</t>
  </si>
  <si>
    <t>(207) 934-0156</t>
  </si>
  <si>
    <t>(207) 590-6803</t>
  </si>
  <si>
    <t>28 EAST GRAND AVE</t>
  </si>
  <si>
    <t>143009</t>
  </si>
  <si>
    <t>THE LOBSTER CLAW</t>
  </si>
  <si>
    <t>ROBERT</t>
  </si>
  <si>
    <t>585-T</t>
  </si>
  <si>
    <t>(207) 282-0040</t>
  </si>
  <si>
    <t>(207) 408-3351</t>
  </si>
  <si>
    <t>41 OCEAN PARK RD</t>
  </si>
  <si>
    <t>324277</t>
  </si>
  <si>
    <t>THE LOBSTER CRATE</t>
  </si>
  <si>
    <t>BARBARA MCPHAIL</t>
  </si>
  <si>
    <t>15197</t>
  </si>
  <si>
    <t>(207) 853-4768</t>
  </si>
  <si>
    <t>(207) 480-0530</t>
  </si>
  <si>
    <t>95 COUNTY RD</t>
  </si>
  <si>
    <t>311690</t>
  </si>
  <si>
    <t>THE LOBSTER POT</t>
  </si>
  <si>
    <t>2044</t>
  </si>
  <si>
    <t>301 US Route One</t>
  </si>
  <si>
    <t>2043</t>
  </si>
  <si>
    <t>37514</t>
  </si>
  <si>
    <t>THE LOBSTER SHACK AT TWO LIGHTS INC</t>
  </si>
  <si>
    <t>KATIE PORCH</t>
  </si>
  <si>
    <t>406-T</t>
  </si>
  <si>
    <t>(207) 799-1677</t>
  </si>
  <si>
    <t>207-318-9730</t>
  </si>
  <si>
    <t>225 TWO LIGHTS RD</t>
  </si>
  <si>
    <t>209337</t>
  </si>
  <si>
    <t>THE LODGE ON THE COVE</t>
  </si>
  <si>
    <t>32791-T</t>
  </si>
  <si>
    <t>29 SOUTH MAIN</t>
  </si>
  <si>
    <t>329748</t>
  </si>
  <si>
    <t>THE LOFT RAW BAR &amp; SEAFOOD LOUNGE, LLC</t>
  </si>
  <si>
    <t>Danielle Zyvoloski</t>
  </si>
  <si>
    <t>20482</t>
  </si>
  <si>
    <t>(207) 801-8638</t>
  </si>
  <si>
    <t>(727) 656-2804</t>
  </si>
  <si>
    <t>53 Main St. Suite 207</t>
  </si>
  <si>
    <t>37378</t>
  </si>
  <si>
    <t>THE LOOKOUT INN, INC</t>
  </si>
  <si>
    <t>ROBERT SMITH</t>
  </si>
  <si>
    <t>32107-T</t>
  </si>
  <si>
    <t>(207) 359-2188</t>
  </si>
  <si>
    <t>455 FLYE PT RD</t>
  </si>
  <si>
    <t>BROOKLIN</t>
  </si>
  <si>
    <t>316925</t>
  </si>
  <si>
    <t>THE LOST KITCHEN LLC</t>
  </si>
  <si>
    <t>KRISTY RICHARDSON</t>
  </si>
  <si>
    <t>6526</t>
  </si>
  <si>
    <t>(207) 382-3333</t>
  </si>
  <si>
    <t>(207) 323-2533</t>
  </si>
  <si>
    <t>Freedom</t>
  </si>
  <si>
    <t>329686</t>
  </si>
  <si>
    <t>THE MAINE CATCH</t>
  </si>
  <si>
    <t>SHIVA NATRAJAN</t>
  </si>
  <si>
    <t>20390</t>
  </si>
  <si>
    <t>262 SHORE RD</t>
  </si>
  <si>
    <t>310890</t>
  </si>
  <si>
    <t>THE MAINE HOUSE</t>
  </si>
  <si>
    <t>MELINDA WRIGHT</t>
  </si>
  <si>
    <t>1095</t>
  </si>
  <si>
    <t>(207) 622-1234</t>
  </si>
  <si>
    <t>119 WATER ST</t>
  </si>
  <si>
    <t>42110</t>
  </si>
  <si>
    <t>THE OLIVE GARDEN ITALIAN RESTAURANT</t>
  </si>
  <si>
    <t>1812-O</t>
  </si>
  <si>
    <t>(407) 245-4841</t>
  </si>
  <si>
    <t>2025-R</t>
  </si>
  <si>
    <t>2066-R</t>
  </si>
  <si>
    <t>330058</t>
  </si>
  <si>
    <t>THE OSPREY</t>
  </si>
  <si>
    <t>TESSA BOEPPLE</t>
  </si>
  <si>
    <t>20939</t>
  </si>
  <si>
    <t>(402) 321-0737</t>
  </si>
  <si>
    <t>340 ROBINHOOD RD</t>
  </si>
  <si>
    <t>20940</t>
  </si>
  <si>
    <t>151779</t>
  </si>
  <si>
    <t>THE OXFORD HOUSE INN</t>
  </si>
  <si>
    <t>JONATHAN AND NATALIE SPAK</t>
  </si>
  <si>
    <t>31848-T</t>
  </si>
  <si>
    <t>(207) 935-3442</t>
  </si>
  <si>
    <t>(207) 890-7209</t>
  </si>
  <si>
    <t>548 MAIN ST</t>
  </si>
  <si>
    <t>FRYEBURG</t>
  </si>
  <si>
    <t>207644</t>
  </si>
  <si>
    <t>THE PEAK LODGE @SUNDAY RIVER</t>
  </si>
  <si>
    <t>32655-S</t>
  </si>
  <si>
    <t>188 SENSATION WORK RD</t>
  </si>
  <si>
    <t>315797</t>
  </si>
  <si>
    <t>THE PILGRIM'S INN</t>
  </si>
  <si>
    <t>SCOTT HALL</t>
  </si>
  <si>
    <t>5256</t>
  </si>
  <si>
    <t>(207) 348-6615</t>
  </si>
  <si>
    <t>(610) 888-4857</t>
  </si>
  <si>
    <t>20 MAIN ST</t>
  </si>
  <si>
    <t>212815</t>
  </si>
  <si>
    <t>THE PRESS HOTEL</t>
  </si>
  <si>
    <t>CLAYTON MEINKE</t>
  </si>
  <si>
    <t>33011-T</t>
  </si>
  <si>
    <t>311725</t>
  </si>
  <si>
    <t>THE RAMP GRILL LLC</t>
  </si>
  <si>
    <t>YALCIN KAYA</t>
  </si>
  <si>
    <t>2058</t>
  </si>
  <si>
    <t>(603) 785-9084</t>
  </si>
  <si>
    <t>77 PIER RD</t>
  </si>
  <si>
    <t>200326</t>
  </si>
  <si>
    <t>THE RUN OF THE MILL PUBLIC HOUSE &amp; BREWERY</t>
  </si>
  <si>
    <t>Rebecca Lemieux</t>
  </si>
  <si>
    <t>31904-T</t>
  </si>
  <si>
    <t>(207) 571-9648</t>
  </si>
  <si>
    <t>100 MAIN ST</t>
  </si>
  <si>
    <t>37032</t>
  </si>
  <si>
    <t>THE SAMOSET RESORT</t>
  </si>
  <si>
    <t>368-S</t>
  </si>
  <si>
    <t>220 WARRENTON ST</t>
  </si>
  <si>
    <t>315851</t>
  </si>
  <si>
    <t>THE SEAGULL SHOP</t>
  </si>
  <si>
    <t>BROOKE COTTER</t>
  </si>
  <si>
    <t>5301</t>
  </si>
  <si>
    <t>(207) 677-2374</t>
  </si>
  <si>
    <t>(207) 315-0486</t>
  </si>
  <si>
    <t>3119 BRISTOL RD</t>
  </si>
  <si>
    <t>205259</t>
  </si>
  <si>
    <t>THE SLIPWAY</t>
  </si>
  <si>
    <t>SCOTT YAKOVENKO</t>
  </si>
  <si>
    <t>32447-T</t>
  </si>
  <si>
    <t>(207) 542-1829</t>
  </si>
  <si>
    <t>24 PUBLIC LANDING</t>
  </si>
  <si>
    <t>THOMASTON</t>
  </si>
  <si>
    <t>312554</t>
  </si>
  <si>
    <t>THE SOLON CORNER STORE INC</t>
  </si>
  <si>
    <t>DARLENE HOLT</t>
  </si>
  <si>
    <t>9847</t>
  </si>
  <si>
    <t>(207) 643-2130</t>
  </si>
  <si>
    <t>(207) 431-1252</t>
  </si>
  <si>
    <t>5 SOUTH MAIN ST</t>
  </si>
  <si>
    <t>Solon</t>
  </si>
  <si>
    <t>2460</t>
  </si>
  <si>
    <t>211514</t>
  </si>
  <si>
    <t>THE SUDBURY INN (CUSTARD LLC)</t>
  </si>
  <si>
    <t>Robin Bennett</t>
  </si>
  <si>
    <t>32924-T</t>
  </si>
  <si>
    <t>(207) 824-2174</t>
  </si>
  <si>
    <t>(207) 890-8801</t>
  </si>
  <si>
    <t>151 MAIN ST</t>
  </si>
  <si>
    <t>127344</t>
  </si>
  <si>
    <t>THE TACKLE SHOP INC</t>
  </si>
  <si>
    <t>DANA EASTMAN</t>
  </si>
  <si>
    <t>97</t>
  </si>
  <si>
    <t>(207) 773-3474</t>
  </si>
  <si>
    <t>(207) 831-9764</t>
  </si>
  <si>
    <t>200 VERANDA ST</t>
  </si>
  <si>
    <t>41129</t>
  </si>
  <si>
    <t>THE TASTE OF MAINE RESTAURANT</t>
  </si>
  <si>
    <t>Candace Gregory</t>
  </si>
  <si>
    <t>1765-T</t>
  </si>
  <si>
    <t>(207) 443-4554</t>
  </si>
  <si>
    <t>161 MAIN ST</t>
  </si>
  <si>
    <t>311977</t>
  </si>
  <si>
    <t>THE TRAVELIN' LOBSTER LLC</t>
  </si>
  <si>
    <t>KELLY CORSON</t>
  </si>
  <si>
    <t>2138</t>
  </si>
  <si>
    <t>(207) 288-8028</t>
  </si>
  <si>
    <t>(207) 460-8028</t>
  </si>
  <si>
    <t>1569 STATE HWY 102</t>
  </si>
  <si>
    <t>336832</t>
  </si>
  <si>
    <t>THE UNION BLUFF MEETING HOUSE</t>
  </si>
  <si>
    <t>Megha Sangani</t>
  </si>
  <si>
    <t>27746</t>
  </si>
  <si>
    <t>2073631333</t>
  </si>
  <si>
    <t>6174816954</t>
  </si>
  <si>
    <t>4 Beach St</t>
  </si>
  <si>
    <t>200804</t>
  </si>
  <si>
    <t>THE WALPOLE BARN</t>
  </si>
  <si>
    <t>WARREN STORCH</t>
  </si>
  <si>
    <t>31962-T</t>
  </si>
  <si>
    <t>(207) 563-7050</t>
  </si>
  <si>
    <t>(781) 929-8130</t>
  </si>
  <si>
    <t>135 STATE ROUTE 129</t>
  </si>
  <si>
    <t>327794</t>
  </si>
  <si>
    <t>THE WOODSHED LLC</t>
  </si>
  <si>
    <t>Chase Morrill</t>
  </si>
  <si>
    <t>18423</t>
  </si>
  <si>
    <t>207.480.1777</t>
  </si>
  <si>
    <t>207.460.7405</t>
  </si>
  <si>
    <t>911 Western Ave</t>
  </si>
  <si>
    <t>210521</t>
  </si>
  <si>
    <t>THE YORK RIVER LANDING INC</t>
  </si>
  <si>
    <t>Bethany McEllin</t>
  </si>
  <si>
    <t>32857-T</t>
  </si>
  <si>
    <t>(207) 351-8431</t>
  </si>
  <si>
    <t>150 US ROUTE ONE</t>
  </si>
  <si>
    <t>41430</t>
  </si>
  <si>
    <t>THIRSTY WHALE</t>
  </si>
  <si>
    <t>BASIL ELEFTHERIOU JR</t>
  </si>
  <si>
    <t>1859-T</t>
  </si>
  <si>
    <t>(207) 288-9335</t>
  </si>
  <si>
    <t>(207) 479-9335</t>
  </si>
  <si>
    <t>40 COTTAGE ST</t>
  </si>
  <si>
    <t>337022</t>
  </si>
  <si>
    <t>THOMAS REISS</t>
  </si>
  <si>
    <t>27963</t>
  </si>
  <si>
    <t>(207) 631-6691</t>
  </si>
  <si>
    <t>24 patricia drive</t>
  </si>
  <si>
    <t>318034</t>
  </si>
  <si>
    <t>THOMASTON CAFE</t>
  </si>
  <si>
    <t>KATHRYN MCCOUBREY</t>
  </si>
  <si>
    <t>7261</t>
  </si>
  <si>
    <t>(207) 354-8589</t>
  </si>
  <si>
    <t>(207) 975-1643</t>
  </si>
  <si>
    <t>154 MAIN ST</t>
  </si>
  <si>
    <t>322248</t>
  </si>
  <si>
    <t>THOMPSON FISHERIES LLC</t>
  </si>
  <si>
    <t>ALEX THOMPSON</t>
  </si>
  <si>
    <t>12704</t>
  </si>
  <si>
    <t>(207) 598-6169</t>
  </si>
  <si>
    <t>51 WEST MCMANN RD</t>
  </si>
  <si>
    <t>323162</t>
  </si>
  <si>
    <t>THREE SEA’S FISH AND LOBSTER</t>
  </si>
  <si>
    <t>Colby Nunan</t>
  </si>
  <si>
    <t>13833</t>
  </si>
  <si>
    <t>(207) 204-0402</t>
  </si>
  <si>
    <t>(657) 394-8185</t>
  </si>
  <si>
    <t>130 Maine Street</t>
  </si>
  <si>
    <t>13832</t>
  </si>
  <si>
    <t>14380</t>
  </si>
  <si>
    <t>205031</t>
  </si>
  <si>
    <t>TIDES BEACH CLUB</t>
  </si>
  <si>
    <t>JUSTIN GRIMES</t>
  </si>
  <si>
    <t>32422-T</t>
  </si>
  <si>
    <t>930 KINGS HIGHWAY</t>
  </si>
  <si>
    <t>326745</t>
  </si>
  <si>
    <t>TIMBER POINT LOBSTER INC.</t>
  </si>
  <si>
    <t>Jason Simmons</t>
  </si>
  <si>
    <t>17533</t>
  </si>
  <si>
    <t>(207) 832-4120</t>
  </si>
  <si>
    <t>(207) 542-7079</t>
  </si>
  <si>
    <t>9 Bayberry Dr</t>
  </si>
  <si>
    <t>208919</t>
  </si>
  <si>
    <t>TIMOTHY MOFFAT</t>
  </si>
  <si>
    <t>TIM MOFFAT</t>
  </si>
  <si>
    <t>31566</t>
  </si>
  <si>
    <t>(603) 828-2507</t>
  </si>
  <si>
    <t>41 ROUTE 1 BYPASS</t>
  </si>
  <si>
    <t>32268</t>
  </si>
  <si>
    <t>314824</t>
  </si>
  <si>
    <t>TIPO</t>
  </si>
  <si>
    <t>4360</t>
  </si>
  <si>
    <t>182 Ocean Ave</t>
  </si>
  <si>
    <t>334603</t>
  </si>
  <si>
    <t>TODD DECHAINE</t>
  </si>
  <si>
    <t>The Bears Den Lobster Shack</t>
  </si>
  <si>
    <t>25991</t>
  </si>
  <si>
    <t>2073143495</t>
  </si>
  <si>
    <t>8 Ewards st.</t>
  </si>
  <si>
    <t>213383</t>
  </si>
  <si>
    <t>TONY'S LOBSTERS CLAMS + LIVE BAIT</t>
  </si>
  <si>
    <t>TONY CHAPMAN</t>
  </si>
  <si>
    <t>33068-T</t>
  </si>
  <si>
    <t>(207) 588-6038</t>
  </si>
  <si>
    <t>(207) 458-0246</t>
  </si>
  <si>
    <t>1148 WISCASSET RD</t>
  </si>
  <si>
    <t>Pittston</t>
  </si>
  <si>
    <t>311536</t>
  </si>
  <si>
    <t>TOPSIDE INN</t>
  </si>
  <si>
    <t>MARK OSBORN</t>
  </si>
  <si>
    <t>1969</t>
  </si>
  <si>
    <t>(207) 633-5404</t>
  </si>
  <si>
    <t>60 MCKOWN ST</t>
  </si>
  <si>
    <t>212578</t>
  </si>
  <si>
    <t>TOWN LANDING MARKET</t>
  </si>
  <si>
    <t>MARYBETH BACHMAN</t>
  </si>
  <si>
    <t>31597</t>
  </si>
  <si>
    <t>(207) 781-2128</t>
  </si>
  <si>
    <t>(207) 749-9928</t>
  </si>
  <si>
    <t>269 FORESIDE RD</t>
  </si>
  <si>
    <t>FALMOUTH</t>
  </si>
  <si>
    <t>32988-T</t>
  </si>
  <si>
    <t>318278</t>
  </si>
  <si>
    <t>TOWNLINE LOBSTER &amp; CRABMEAT</t>
  </si>
  <si>
    <t>DIANNE DAGGETT</t>
  </si>
  <si>
    <t>7487</t>
  </si>
  <si>
    <t>(207) 354-1085</t>
  </si>
  <si>
    <t>2079754339</t>
  </si>
  <si>
    <t>7  COLONEL STAIRS RD</t>
  </si>
  <si>
    <t>7487-1</t>
  </si>
  <si>
    <t>117126</t>
  </si>
  <si>
    <t>TOZIER'S SEAFOOD</t>
  </si>
  <si>
    <t>CORINNE TOZIER</t>
  </si>
  <si>
    <t>2056-T</t>
  </si>
  <si>
    <t>(207) 542-4545</t>
  </si>
  <si>
    <t>383 Camden Rd</t>
  </si>
  <si>
    <t>Appleton</t>
  </si>
  <si>
    <t>45937</t>
  </si>
  <si>
    <t>TRACEY'S SEAFOOD</t>
  </si>
  <si>
    <t>POLLY OR LEVON TRACEY</t>
  </si>
  <si>
    <t>(207) 422-0283</t>
  </si>
  <si>
    <t>(207) 479-1022</t>
  </si>
  <si>
    <t>278 TUNK LAKE RD</t>
  </si>
  <si>
    <t>SULLIVAN</t>
  </si>
  <si>
    <t>2038-T</t>
  </si>
  <si>
    <t>566</t>
  </si>
  <si>
    <t>566-A</t>
  </si>
  <si>
    <t>202055</t>
  </si>
  <si>
    <t>TRACKSIDE STATION / DJMK, INC.</t>
  </si>
  <si>
    <t>MIKE WOODS</t>
  </si>
  <si>
    <t>32038-T</t>
  </si>
  <si>
    <t>(207) 594-7500</t>
  </si>
  <si>
    <t>4 Union St</t>
  </si>
  <si>
    <t>205039</t>
  </si>
  <si>
    <t>TRADEWINDS MARKET</t>
  </si>
  <si>
    <t>DAVID BUTTERFIELD</t>
  </si>
  <si>
    <t>32423-T</t>
  </si>
  <si>
    <t>(207) 943-8855</t>
  </si>
  <si>
    <t>(207) 356-0297</t>
  </si>
  <si>
    <t>55 PARK ST</t>
  </si>
  <si>
    <t>Milo</t>
  </si>
  <si>
    <t>111070</t>
  </si>
  <si>
    <t>TRADEWINDS MARKET PLACE</t>
  </si>
  <si>
    <t>BELINDA LAWRENCE</t>
  </si>
  <si>
    <t>118-T</t>
  </si>
  <si>
    <t>(207) 374-5137</t>
  </si>
  <si>
    <t>2073567241</t>
  </si>
  <si>
    <t>15 SOUTH STREET</t>
  </si>
  <si>
    <t>310532</t>
  </si>
  <si>
    <t>TRADEWINDS MARKET PLUS</t>
  </si>
  <si>
    <t>JAY GOULD</t>
  </si>
  <si>
    <t>764</t>
  </si>
  <si>
    <t>(207) 426-8555</t>
  </si>
  <si>
    <t>(207) 356-9363</t>
  </si>
  <si>
    <t>153 HINKLEY RD</t>
  </si>
  <si>
    <t>Clinton</t>
  </si>
  <si>
    <t>310697</t>
  </si>
  <si>
    <t>TRADEWINDS SHOP'N SAVE</t>
  </si>
  <si>
    <t>Carla McLellan</t>
  </si>
  <si>
    <t>868</t>
  </si>
  <si>
    <t>(207) 454-7788</t>
  </si>
  <si>
    <t>(207) 214-9884</t>
  </si>
  <si>
    <t>361 South St</t>
  </si>
  <si>
    <t>333189</t>
  </si>
  <si>
    <t>TRAILSIDE LOBSTER</t>
  </si>
  <si>
    <t>SAM MAFERA</t>
  </si>
  <si>
    <t>24299</t>
  </si>
  <si>
    <t>207-337-5621</t>
  </si>
  <si>
    <t>25 HOMERUN RD</t>
  </si>
  <si>
    <t>24299-1</t>
  </si>
  <si>
    <t>37501</t>
  </si>
  <si>
    <t>TRENTON BRIDGE LOBSTER POUND</t>
  </si>
  <si>
    <t>JOSETTE PETTEGROW OR NARDA WALKER</t>
  </si>
  <si>
    <t>240</t>
  </si>
  <si>
    <t>(207) 667-2977</t>
  </si>
  <si>
    <t>1237 BAR HARBOR RD</t>
  </si>
  <si>
    <t>193</t>
  </si>
  <si>
    <t>193-I</t>
  </si>
  <si>
    <t>9471</t>
  </si>
  <si>
    <t>9472</t>
  </si>
  <si>
    <t>321658</t>
  </si>
  <si>
    <t>TRI POND VARIETY</t>
  </si>
  <si>
    <t>RICK CUMMINGS</t>
  </si>
  <si>
    <t>11769</t>
  </si>
  <si>
    <t>(207) 362-2300</t>
  </si>
  <si>
    <t>(207) 649-9117</t>
  </si>
  <si>
    <t>362 VILLAGE RD</t>
  </si>
  <si>
    <t>Smithfield</t>
  </si>
  <si>
    <t>41706</t>
  </si>
  <si>
    <t>TRI-STATE SEAFOODS INC</t>
  </si>
  <si>
    <t>JEFF JORDAN</t>
  </si>
  <si>
    <t>284</t>
  </si>
  <si>
    <t>(603) 692-7201</t>
  </si>
  <si>
    <t>23 INTERSTATE DR</t>
  </si>
  <si>
    <t>SOMERSWORTH</t>
  </si>
  <si>
    <t>284-A</t>
  </si>
  <si>
    <t>284-C</t>
  </si>
  <si>
    <t>322234</t>
  </si>
  <si>
    <t>TRUE NORTH GROUP INC,</t>
  </si>
  <si>
    <t>AIMEE OLSEN</t>
  </si>
  <si>
    <t>12681</t>
  </si>
  <si>
    <t>(207) 944-4766</t>
  </si>
  <si>
    <t>99 WALDOBORO RD, 99 waldoboro rd</t>
  </si>
  <si>
    <t>119483</t>
  </si>
  <si>
    <t>TRUE WORLD FOODS BOSTON LLC</t>
  </si>
  <si>
    <t>True World Foods</t>
  </si>
  <si>
    <t>6175935430</t>
  </si>
  <si>
    <t>(617) 593-5430</t>
  </si>
  <si>
    <t>242 Salem street</t>
  </si>
  <si>
    <t>37-A</t>
  </si>
  <si>
    <t>37-B</t>
  </si>
  <si>
    <t>37-C</t>
  </si>
  <si>
    <t>37-D</t>
  </si>
  <si>
    <t>37-E</t>
  </si>
  <si>
    <t>37-F</t>
  </si>
  <si>
    <t>37-H</t>
  </si>
  <si>
    <t>37-I</t>
  </si>
  <si>
    <t>37-J</t>
  </si>
  <si>
    <t>37510</t>
  </si>
  <si>
    <t>TUGBOAT INN</t>
  </si>
  <si>
    <t>1166-T</t>
  </si>
  <si>
    <t>(207) 633-4434</t>
  </si>
  <si>
    <t>80 COMMERCIAL ST</t>
  </si>
  <si>
    <t>204180</t>
  </si>
  <si>
    <t>TURNER LOBSTER</t>
  </si>
  <si>
    <t>Deborah Turner</t>
  </si>
  <si>
    <t>32321-T</t>
  </si>
  <si>
    <t>(207) 883-2207</t>
  </si>
  <si>
    <t>213 PINE POINT ROAD</t>
  </si>
  <si>
    <t>212410</t>
  </si>
  <si>
    <t>TUSCAN BRICK OVEN BISTRO</t>
  </si>
  <si>
    <t>Lisa Cavallero</t>
  </si>
  <si>
    <t>2137</t>
  </si>
  <si>
    <t>(207) 869-7200</t>
  </si>
  <si>
    <t>(207) 899-6159</t>
  </si>
  <si>
    <t>140 MAIN ST</t>
  </si>
  <si>
    <t>33065-T</t>
  </si>
  <si>
    <t>318827</t>
  </si>
  <si>
    <t>TUSCAN TABLE</t>
  </si>
  <si>
    <t>Allie Gagne</t>
  </si>
  <si>
    <t>8121</t>
  </si>
  <si>
    <t>(207) 536-0240</t>
  </si>
  <si>
    <t>390 GORHAM ROAD</t>
  </si>
  <si>
    <t>8120</t>
  </si>
  <si>
    <t>313352</t>
  </si>
  <si>
    <t>TWO LADY'S LOBSTER AND SEAFOOD</t>
  </si>
  <si>
    <t>amanda poland</t>
  </si>
  <si>
    <t>3124</t>
  </si>
  <si>
    <t>33 Thompson Road</t>
  </si>
  <si>
    <t>17304</t>
  </si>
  <si>
    <t>3126</t>
  </si>
  <si>
    <t>142351</t>
  </si>
  <si>
    <t>TWO TIDES SEAFOOD</t>
  </si>
  <si>
    <t>TERRY TWOMEY</t>
  </si>
  <si>
    <t>31460</t>
  </si>
  <si>
    <t>(207) 839-3019</t>
  </si>
  <si>
    <t>(207) 747-9131</t>
  </si>
  <si>
    <t>397 GORHAM RD</t>
  </si>
  <si>
    <t>32004-T</t>
  </si>
  <si>
    <t>348</t>
  </si>
  <si>
    <t>348-1</t>
  </si>
  <si>
    <t>348-A</t>
  </si>
  <si>
    <t>9142</t>
  </si>
  <si>
    <t>UNDERWATER TAXI INC</t>
  </si>
  <si>
    <t>LES RANQUIST</t>
  </si>
  <si>
    <t>19979-U</t>
  </si>
  <si>
    <t>(207) 526-4204</t>
  </si>
  <si>
    <t>3 QUARRY WHARF RD</t>
  </si>
  <si>
    <t>14703</t>
  </si>
  <si>
    <t>856</t>
  </si>
  <si>
    <t>330478</t>
  </si>
  <si>
    <t>UNICORN OYSTER</t>
  </si>
  <si>
    <t>Austin Watroba</t>
  </si>
  <si>
    <t>21958</t>
  </si>
  <si>
    <t>(207) 619-2725</t>
  </si>
  <si>
    <t>4 Loiselle Ln.</t>
  </si>
  <si>
    <t>North Chelmsford</t>
  </si>
  <si>
    <t>21959</t>
  </si>
  <si>
    <t>21644</t>
  </si>
  <si>
    <t>21644-1</t>
  </si>
  <si>
    <t>21644-2</t>
  </si>
  <si>
    <t>48025</t>
  </si>
  <si>
    <t>UNIVERSITY OF MAINE</t>
  </si>
  <si>
    <t>LAURIE BEAL</t>
  </si>
  <si>
    <t>19413-U</t>
  </si>
  <si>
    <t>(207) 581-4752</t>
  </si>
  <si>
    <t>5734 HILLTOP, SUITE 103</t>
  </si>
  <si>
    <t>ORONO</t>
  </si>
  <si>
    <t>117966</t>
  </si>
  <si>
    <t>UPSTREAM TRUCKING INC</t>
  </si>
  <si>
    <t>Rick Humphrey</t>
  </si>
  <si>
    <t>(207) 318-9104</t>
  </si>
  <si>
    <t>72 COMMERCIAL ST BLDG 5</t>
  </si>
  <si>
    <t>5024</t>
  </si>
  <si>
    <t>5024-1</t>
  </si>
  <si>
    <t>5024-A</t>
  </si>
  <si>
    <t>12957</t>
  </si>
  <si>
    <t>480</t>
  </si>
  <si>
    <t>BSB - PBP - Scallop</t>
  </si>
  <si>
    <t>480-1</t>
  </si>
  <si>
    <t>480-2</t>
  </si>
  <si>
    <t>480-A</t>
  </si>
  <si>
    <t>480-B</t>
  </si>
  <si>
    <t>151743</t>
  </si>
  <si>
    <t>U.S. LOBSTER COMPANY</t>
  </si>
  <si>
    <t>ERIK OUSBACK</t>
  </si>
  <si>
    <t>31767</t>
  </si>
  <si>
    <t>(207) 650-4380</t>
  </si>
  <si>
    <t>165 READ STREET</t>
  </si>
  <si>
    <t>31767-1</t>
  </si>
  <si>
    <t>31767-A</t>
  </si>
  <si>
    <t>37535</t>
  </si>
  <si>
    <t>VENETIA'S RESTAURANT</t>
  </si>
  <si>
    <t>VENETIA KOUZOUNAS</t>
  </si>
  <si>
    <t>668-V</t>
  </si>
  <si>
    <t>207-934-5813</t>
  </si>
  <si>
    <t>(207) 934-5813</t>
  </si>
  <si>
    <t>93 WEST GRAND AVE</t>
  </si>
  <si>
    <t>322349</t>
  </si>
  <si>
    <t>VICTOR DOYLE</t>
  </si>
  <si>
    <t>12832</t>
  </si>
  <si>
    <t>(207) 460-6485</t>
  </si>
  <si>
    <t>12834</t>
  </si>
  <si>
    <t>12833</t>
  </si>
  <si>
    <t>211563</t>
  </si>
  <si>
    <t>VILLAGE TAVERN</t>
  </si>
  <si>
    <t>SHERYL BURNS</t>
  </si>
  <si>
    <t>32925-W</t>
  </si>
  <si>
    <t>(207) 604-7954</t>
  </si>
  <si>
    <t>(207) 229-5545</t>
  </si>
  <si>
    <t>110 ALFRED RD</t>
  </si>
  <si>
    <t>329102</t>
  </si>
  <si>
    <t>VILLAGE TO GO</t>
  </si>
  <si>
    <t>19645</t>
  </si>
  <si>
    <t>9000 MAIN ST</t>
  </si>
  <si>
    <t>37549</t>
  </si>
  <si>
    <t>VINALHAVEN FISHERMEN'S CO-OP</t>
  </si>
  <si>
    <t>Milsue Martin</t>
  </si>
  <si>
    <t>504</t>
  </si>
  <si>
    <t>(207) 863-2263</t>
  </si>
  <si>
    <t>11 WEST MAIN ST</t>
  </si>
  <si>
    <t>113968</t>
  </si>
  <si>
    <t>WA 2 MUCH TRUCKING</t>
  </si>
  <si>
    <t>GREG HOLMES</t>
  </si>
  <si>
    <t>(207) 372-8964</t>
  </si>
  <si>
    <t>(207) 542-9606</t>
  </si>
  <si>
    <t>181 PORT CLYDE RD</t>
  </si>
  <si>
    <t>258-1</t>
  </si>
  <si>
    <t>258-2</t>
  </si>
  <si>
    <t>258-3</t>
  </si>
  <si>
    <t>258-4</t>
  </si>
  <si>
    <t>258-A</t>
  </si>
  <si>
    <t>258-B</t>
  </si>
  <si>
    <t>258-C</t>
  </si>
  <si>
    <t>258-D</t>
  </si>
  <si>
    <t>150369</t>
  </si>
  <si>
    <t>WALLACE LOBSTER CORP</t>
  </si>
  <si>
    <t>LARRY WALLACE</t>
  </si>
  <si>
    <t>31754</t>
  </si>
  <si>
    <t>(207) 832-0370</t>
  </si>
  <si>
    <t>(207) 691-7949</t>
  </si>
  <si>
    <t>196 HARBOR RD</t>
  </si>
  <si>
    <t>329615</t>
  </si>
  <si>
    <t>WALLACE SEAFOOD</t>
  </si>
  <si>
    <t>DANIEL WALLACE</t>
  </si>
  <si>
    <t>20308</t>
  </si>
  <si>
    <t>(207) 319-2043</t>
  </si>
  <si>
    <t>21 SANDYBROOK RD</t>
  </si>
  <si>
    <t>20309</t>
  </si>
  <si>
    <t>37849</t>
  </si>
  <si>
    <t>BONNY BRADSTREET</t>
  </si>
  <si>
    <t>(207) 546-2840</t>
  </si>
  <si>
    <t>(207) 598-6913</t>
  </si>
  <si>
    <t>121 WYMAN RD</t>
  </si>
  <si>
    <t>3509</t>
  </si>
  <si>
    <t>202223</t>
  </si>
  <si>
    <t>WALMART 1788</t>
  </si>
  <si>
    <t>32076-W</t>
  </si>
  <si>
    <t>(207) 885-5567</t>
  </si>
  <si>
    <t>500 GALLERY BLVD</t>
  </si>
  <si>
    <t>209310</t>
  </si>
  <si>
    <t>WALMART 1797</t>
  </si>
  <si>
    <t>32788-W</t>
  </si>
  <si>
    <t>(207) 596-0885</t>
  </si>
  <si>
    <t>55 THOMASTON COMMONS WAY</t>
  </si>
  <si>
    <t>118869</t>
  </si>
  <si>
    <t>WALMART 1866</t>
  </si>
  <si>
    <t>Matthew Van Otterloo</t>
  </si>
  <si>
    <t>114-W</t>
  </si>
  <si>
    <t>(207) 778-5344</t>
  </si>
  <si>
    <t>615 WILTON RD</t>
  </si>
  <si>
    <t>56667</t>
  </si>
  <si>
    <t>WALMART 1868</t>
  </si>
  <si>
    <t>20160-W</t>
  </si>
  <si>
    <t>(207) 784-0738</t>
  </si>
  <si>
    <t>100 MOUNT AUBURN AVE</t>
  </si>
  <si>
    <t>115933</t>
  </si>
  <si>
    <t>WALMART 1924</t>
  </si>
  <si>
    <t>1805-W</t>
  </si>
  <si>
    <t>(207) 764-8485</t>
  </si>
  <si>
    <t>781 MAIN ST</t>
  </si>
  <si>
    <t>118871</t>
  </si>
  <si>
    <t>WALMART 1932</t>
  </si>
  <si>
    <t>160-W</t>
  </si>
  <si>
    <t>(207) 667-6780</t>
  </si>
  <si>
    <t>17 MYRICK ST</t>
  </si>
  <si>
    <t>118872</t>
  </si>
  <si>
    <t>WALMART 1939</t>
  </si>
  <si>
    <t>162-W</t>
  </si>
  <si>
    <t>702 SW 8th St. MS #0500</t>
  </si>
  <si>
    <t>Bentonville</t>
  </si>
  <si>
    <t>118873</t>
  </si>
  <si>
    <t>WALMART 1954</t>
  </si>
  <si>
    <t>166-W</t>
  </si>
  <si>
    <t>(207) 490-1988</t>
  </si>
  <si>
    <t>1930 MAIN ST</t>
  </si>
  <si>
    <t>118880</t>
  </si>
  <si>
    <t>WALMART 2013</t>
  </si>
  <si>
    <t>230-W</t>
  </si>
  <si>
    <t>(207) 877-8774</t>
  </si>
  <si>
    <t>80 WATERVILLE COMMONS DR</t>
  </si>
  <si>
    <t>46568</t>
  </si>
  <si>
    <t>WALMART 2046</t>
  </si>
  <si>
    <t>32105-W</t>
  </si>
  <si>
    <t>(207) 623-8223</t>
  </si>
  <si>
    <t>201 CIVIC CENTER DR</t>
  </si>
  <si>
    <t>118876</t>
  </si>
  <si>
    <t>WALMART 2047</t>
  </si>
  <si>
    <t>202-W</t>
  </si>
  <si>
    <t>(207) 368-2448</t>
  </si>
  <si>
    <t>1573 MAIN ST</t>
  </si>
  <si>
    <t>Palmyra</t>
  </si>
  <si>
    <t>118878</t>
  </si>
  <si>
    <t>WALMART 2153</t>
  </si>
  <si>
    <t>229-W</t>
  </si>
  <si>
    <t>4793710119</t>
  </si>
  <si>
    <t>50 BOULDER WAY</t>
  </si>
  <si>
    <t>118864</t>
  </si>
  <si>
    <t>WALMART 2183</t>
  </si>
  <si>
    <t>76-W</t>
  </si>
  <si>
    <t>(207) 743-0882</t>
  </si>
  <si>
    <t>1240 MAIN ST</t>
  </si>
  <si>
    <t>111193</t>
  </si>
  <si>
    <t>WALMART 2202</t>
  </si>
  <si>
    <t>2571-W</t>
  </si>
  <si>
    <t>(207) 893-0603</t>
  </si>
  <si>
    <t>30 LANDING RD</t>
  </si>
  <si>
    <t>120542</t>
  </si>
  <si>
    <t>WALMART 3269</t>
  </si>
  <si>
    <t>1789-W</t>
  </si>
  <si>
    <t>(207) 364-2557</t>
  </si>
  <si>
    <t>258 RIVER RD</t>
  </si>
  <si>
    <t>Mexico</t>
  </si>
  <si>
    <t>125604</t>
  </si>
  <si>
    <t>WALMART 5076</t>
  </si>
  <si>
    <t>Linda fite</t>
  </si>
  <si>
    <t>473-W</t>
  </si>
  <si>
    <t>24 WALTON DR</t>
  </si>
  <si>
    <t>136469</t>
  </si>
  <si>
    <t>WALMART DC 7014</t>
  </si>
  <si>
    <t>148-W</t>
  </si>
  <si>
    <t>(207) 944-2700</t>
  </si>
  <si>
    <t>239 GODDARD RD</t>
  </si>
  <si>
    <t>37573</t>
  </si>
  <si>
    <t>WARREN'S LOBSTER HOUSE</t>
  </si>
  <si>
    <t>BRAD CUNNINGHAM</t>
  </si>
  <si>
    <t>111-W</t>
  </si>
  <si>
    <t>(207) 439-2058</t>
  </si>
  <si>
    <t>(603) 817-5126</t>
  </si>
  <si>
    <t>327456</t>
  </si>
  <si>
    <t>WAR SHORE TRADING COMPANY, LLC</t>
  </si>
  <si>
    <t>Brad Blymier</t>
  </si>
  <si>
    <t>18500</t>
  </si>
  <si>
    <t>(443) 842-1977</t>
  </si>
  <si>
    <t>72 Commercial Street, #3</t>
  </si>
  <si>
    <t>18118</t>
  </si>
  <si>
    <t>37848</t>
  </si>
  <si>
    <t>WATERFRONT RESTAURANT</t>
  </si>
  <si>
    <t>SAM APPLETON</t>
  </si>
  <si>
    <t>194-W</t>
  </si>
  <si>
    <t>(207) 236-3747</t>
  </si>
  <si>
    <t>40 BAYVIEW ST</t>
  </si>
  <si>
    <t>321089</t>
  </si>
  <si>
    <t>WATER'S EDGE DEV LLC</t>
  </si>
  <si>
    <t>GAYLE HUNT</t>
  </si>
  <si>
    <t>10917</t>
  </si>
  <si>
    <t>(207) 579-1800</t>
  </si>
  <si>
    <t>(207) 841-3654</t>
  </si>
  <si>
    <t>306 EDDY RD #101</t>
  </si>
  <si>
    <t>102972</t>
  </si>
  <si>
    <t>WATERWORKS RESTAURANT</t>
  </si>
  <si>
    <t>Vicki Fales</t>
  </si>
  <si>
    <t>32201-W</t>
  </si>
  <si>
    <t>(207) 594-6150</t>
  </si>
  <si>
    <t>7 LINDSEY ST</t>
  </si>
  <si>
    <t>37583</t>
  </si>
  <si>
    <t>WATSON'S STORE</t>
  </si>
  <si>
    <t>KAREN WATSON</t>
  </si>
  <si>
    <t>5686</t>
  </si>
  <si>
    <t>(207) 725-5295</t>
  </si>
  <si>
    <t>(207) 522-9297</t>
  </si>
  <si>
    <t>10 WATSON DR</t>
  </si>
  <si>
    <t>37589</t>
  </si>
  <si>
    <t>WEATHERVANE RESTAURANT</t>
  </si>
  <si>
    <t>JEFFREY W MRAZIK</t>
  </si>
  <si>
    <t>1583-W</t>
  </si>
  <si>
    <t>(207) 685-9410</t>
  </si>
  <si>
    <t>(207) 242-7066</t>
  </si>
  <si>
    <t>1030 MAIN ST</t>
  </si>
  <si>
    <t>READFIELD</t>
  </si>
  <si>
    <t>37593</t>
  </si>
  <si>
    <t>WEBBER &amp; SONS LOBSTER INC</t>
  </si>
  <si>
    <t>LINDA WEBBER</t>
  </si>
  <si>
    <t>255</t>
  </si>
  <si>
    <t>(207) 725-5720</t>
  </si>
  <si>
    <t>(207) 720-0700</t>
  </si>
  <si>
    <t>8 HIRAMS DR</t>
  </si>
  <si>
    <t>329766</t>
  </si>
  <si>
    <t>WELCOME HOME DINER</t>
  </si>
  <si>
    <t>michael n grenier</t>
  </si>
  <si>
    <t>20521</t>
  </si>
  <si>
    <t>2072523500</t>
  </si>
  <si>
    <t>6 lebanon st</t>
  </si>
  <si>
    <t>37598</t>
  </si>
  <si>
    <t>WELLS BEACH LOBSTER POUND INC</t>
  </si>
  <si>
    <t>TROY BROWN</t>
  </si>
  <si>
    <t>(207) 646-7703</t>
  </si>
  <si>
    <t>(207) 251-3129</t>
  </si>
  <si>
    <t>321 WEBHANNET DR</t>
  </si>
  <si>
    <t>452-W</t>
  </si>
  <si>
    <t>318697</t>
  </si>
  <si>
    <t>WESKEAG RIVER OYSTER CO</t>
  </si>
  <si>
    <t>RALPH HAMILL</t>
  </si>
  <si>
    <t>7925</t>
  </si>
  <si>
    <t>(207) 596-0007</t>
  </si>
  <si>
    <t>(207) 838-7041</t>
  </si>
  <si>
    <t>62 Elm Street</t>
  </si>
  <si>
    <t>7926</t>
  </si>
  <si>
    <t>7926-1</t>
  </si>
  <si>
    <t>331329</t>
  </si>
  <si>
    <t>WEST BAY LOBSTER +</t>
  </si>
  <si>
    <t>HELEN GORDON</t>
  </si>
  <si>
    <t>22422</t>
  </si>
  <si>
    <t>(207) 422-3134</t>
  </si>
  <si>
    <t>(207) 266-0918</t>
  </si>
  <si>
    <t>1037 US RTE 1</t>
  </si>
  <si>
    <t>210103</t>
  </si>
  <si>
    <t>WESTIN PORTLAND HARBORVIEW</t>
  </si>
  <si>
    <t>Kevin Fogg</t>
  </si>
  <si>
    <t>32835-W</t>
  </si>
  <si>
    <t>(207) 517-8837</t>
  </si>
  <si>
    <t>157 HIGH ST</t>
  </si>
  <si>
    <t>37610</t>
  </si>
  <si>
    <t>WEST STREET CAFE</t>
  </si>
  <si>
    <t>KEVIN DESVEAUX</t>
  </si>
  <si>
    <t>1111-W</t>
  </si>
  <si>
    <t>(207) 288-5242</t>
  </si>
  <si>
    <t>(207) 266-3624</t>
  </si>
  <si>
    <t>76 WEST ST</t>
  </si>
  <si>
    <t>207213</t>
  </si>
  <si>
    <t>WEST STREET HOTEL</t>
  </si>
  <si>
    <t>32617-W</t>
  </si>
  <si>
    <t>50 WEST ST</t>
  </si>
  <si>
    <t>126185</t>
  </si>
  <si>
    <t>WHALE'S TALE</t>
  </si>
  <si>
    <t>JACK COGSWELL</t>
  </si>
  <si>
    <t>1193-W</t>
  </si>
  <si>
    <t>207-633-2922</t>
  </si>
  <si>
    <t>207557-2888</t>
  </si>
  <si>
    <t>125 ATLANTIC AVE</t>
  </si>
  <si>
    <t>329257</t>
  </si>
  <si>
    <t>WHALE'S TOOTH PUB</t>
  </si>
  <si>
    <t>CHRIS NICKERSON</t>
  </si>
  <si>
    <t>19919</t>
  </si>
  <si>
    <t>(973) 214-0939</t>
  </si>
  <si>
    <t>2531 ATLANTIC HWY</t>
  </si>
  <si>
    <t>200776</t>
  </si>
  <si>
    <t>WHARF DIRECT</t>
  </si>
  <si>
    <t>VICTOR TRAFFORD</t>
  </si>
  <si>
    <t>(207) 733-4400</t>
  </si>
  <si>
    <t>(239) 571-0208</t>
  </si>
  <si>
    <t>69 JOHNSON ST</t>
  </si>
  <si>
    <t>31794--</t>
  </si>
  <si>
    <t>320912</t>
  </si>
  <si>
    <t>WHEELER'S BAY OYSTER COMPANY</t>
  </si>
  <si>
    <t>JAMES W. BALANO, III</t>
  </si>
  <si>
    <t>10663</t>
  </si>
  <si>
    <t>(207) 594-4600</t>
  </si>
  <si>
    <t>(207) 232-5192</t>
  </si>
  <si>
    <t>43 MCCOY ROAD</t>
  </si>
  <si>
    <t>10662</t>
  </si>
  <si>
    <t>10662-1</t>
  </si>
  <si>
    <t>42346</t>
  </si>
  <si>
    <t>WHIDDEN LOBSTER LTD</t>
  </si>
  <si>
    <t>CLAYTON WHIDDEN</t>
  </si>
  <si>
    <t>3533</t>
  </si>
  <si>
    <t>(207) 833-5720</t>
  </si>
  <si>
    <t>(207) 798-0887</t>
  </si>
  <si>
    <t>30 WHIDDEN RD</t>
  </si>
  <si>
    <t>3533-A</t>
  </si>
  <si>
    <t>201971</t>
  </si>
  <si>
    <t>WHIRLWIND SEAFOOD</t>
  </si>
  <si>
    <t>SCOTT REYNOLDS</t>
  </si>
  <si>
    <t>32020-W</t>
  </si>
  <si>
    <t>(207) 691-8873</t>
  </si>
  <si>
    <t>52 UNDERPASS RD</t>
  </si>
  <si>
    <t>Brooks</t>
  </si>
  <si>
    <t>329707</t>
  </si>
  <si>
    <t>WHISKEY STONES LLC</t>
  </si>
  <si>
    <t>Darcie Couture</t>
  </si>
  <si>
    <t>20418</t>
  </si>
  <si>
    <t>(207) 266-8984</t>
  </si>
  <si>
    <t>68 Thomas Point Rd</t>
  </si>
  <si>
    <t>20774</t>
  </si>
  <si>
    <t>20773</t>
  </si>
  <si>
    <t>20773-1</t>
  </si>
  <si>
    <t>37616</t>
  </si>
  <si>
    <t>WHITE BARN INN</t>
  </si>
  <si>
    <t>HEATHER BYRD</t>
  </si>
  <si>
    <t>637-W</t>
  </si>
  <si>
    <t>(207) 967-2321</t>
  </si>
  <si>
    <t>207-651-1500 Heather</t>
  </si>
  <si>
    <t>37 BEACH AVE</t>
  </si>
  <si>
    <t>336318</t>
  </si>
  <si>
    <t>WHITE DUCK BREW PUB LLC</t>
  </si>
  <si>
    <t>27044</t>
  </si>
  <si>
    <t>6039916076</t>
  </si>
  <si>
    <t>2527 US ROUTE 202</t>
  </si>
  <si>
    <t>320867</t>
  </si>
  <si>
    <t>WHITE FOX TAVERNA</t>
  </si>
  <si>
    <t>Nikolaos Zachary Regas</t>
  </si>
  <si>
    <t>20946</t>
  </si>
  <si>
    <t>2074009114</t>
  </si>
  <si>
    <t>800 FAIRBANKS RD</t>
  </si>
  <si>
    <t>315675</t>
  </si>
  <si>
    <t>WHITE MOUNTAIN LOBSTER</t>
  </si>
  <si>
    <t>Jerry Cluff</t>
  </si>
  <si>
    <t>5238</t>
  </si>
  <si>
    <t>(603) 356-2940</t>
  </si>
  <si>
    <t>(603) 662-9667</t>
  </si>
  <si>
    <t>136 Seavey Street</t>
  </si>
  <si>
    <t>North Conway</t>
  </si>
  <si>
    <t>5239</t>
  </si>
  <si>
    <t>310875</t>
  </si>
  <si>
    <t>WHITE TRUCK LLC</t>
  </si>
  <si>
    <t>Shore Gregory</t>
  </si>
  <si>
    <t>1079</t>
  </si>
  <si>
    <t>(781) 706-5860</t>
  </si>
  <si>
    <t>383 Congress</t>
  </si>
  <si>
    <t>1079-1</t>
  </si>
  <si>
    <t>8087</t>
  </si>
  <si>
    <t>1080</t>
  </si>
  <si>
    <t>1080-1</t>
  </si>
  <si>
    <t>323131</t>
  </si>
  <si>
    <t>WILD AMERICAN OYSTERS &amp; SEAFOOD</t>
  </si>
  <si>
    <t>Kegan Collins</t>
  </si>
  <si>
    <t>14243</t>
  </si>
  <si>
    <t>(207) 390-0465</t>
  </si>
  <si>
    <t>52 ROCKY HILL ROAD</t>
  </si>
  <si>
    <t>14247</t>
  </si>
  <si>
    <t>21731</t>
  </si>
  <si>
    <t>14246</t>
  </si>
  <si>
    <t>14246-1</t>
  </si>
  <si>
    <t>322344</t>
  </si>
  <si>
    <t>WILD OCEAN AQUACULTURE</t>
  </si>
  <si>
    <t>Matt Moretti</t>
  </si>
  <si>
    <t>25813</t>
  </si>
  <si>
    <t>(207) 458-6288</t>
  </si>
  <si>
    <t>72 Commercial St. #15</t>
  </si>
  <si>
    <t>12827</t>
  </si>
  <si>
    <t>16656</t>
  </si>
  <si>
    <t>16656-1</t>
  </si>
  <si>
    <t>16656-2</t>
  </si>
  <si>
    <t>139187</t>
  </si>
  <si>
    <t>WILLIAM COFFIN &amp; SONS INC</t>
  </si>
  <si>
    <t>JANE COFFIN</t>
  </si>
  <si>
    <t>362</t>
  </si>
  <si>
    <t>(207) 497-5765</t>
  </si>
  <si>
    <t>1876 MASONS BAY RD</t>
  </si>
  <si>
    <t>362-A</t>
  </si>
  <si>
    <t>362-B</t>
  </si>
  <si>
    <t>362-C</t>
  </si>
  <si>
    <t>362-D</t>
  </si>
  <si>
    <t>206606</t>
  </si>
  <si>
    <t>WILLIAM CUMMINGS LOBSTER INC</t>
  </si>
  <si>
    <t>WILLIAM CUMMINGS</t>
  </si>
  <si>
    <t>32250</t>
  </si>
  <si>
    <t>(207) 967-2308</t>
  </si>
  <si>
    <t>(207) 423-2958</t>
  </si>
  <si>
    <t>15 TURBATS CREEK RD</t>
  </si>
  <si>
    <t>32250-1</t>
  </si>
  <si>
    <t>32250-2</t>
  </si>
  <si>
    <t>32454</t>
  </si>
  <si>
    <t>32454-1</t>
  </si>
  <si>
    <t>32454-2</t>
  </si>
  <si>
    <t>336390</t>
  </si>
  <si>
    <t>WILLOWSAWAKE WINERY CORP</t>
  </si>
  <si>
    <t>Anthony Lyons</t>
  </si>
  <si>
    <t>27136</t>
  </si>
  <si>
    <t>2075188076</t>
  </si>
  <si>
    <t>218 Dillingham Hill Road</t>
  </si>
  <si>
    <t>27137</t>
  </si>
  <si>
    <t>205017</t>
  </si>
  <si>
    <t>WILL'S SHOP N SAVE</t>
  </si>
  <si>
    <t>WILL WEDGE</t>
  </si>
  <si>
    <t>32418-W</t>
  </si>
  <si>
    <t>(207) 564-3246</t>
  </si>
  <si>
    <t>207-415-501</t>
  </si>
  <si>
    <t>22 NORTH ST</t>
  </si>
  <si>
    <t>37640</t>
  </si>
  <si>
    <t>WINTER HARBOR LOBSTER CO-OP</t>
  </si>
  <si>
    <t>Susan</t>
  </si>
  <si>
    <t>31506</t>
  </si>
  <si>
    <t>(207) 963-5857</t>
  </si>
  <si>
    <t>23 PENDLETON RD</t>
  </si>
  <si>
    <t>146</t>
  </si>
  <si>
    <t>138961</t>
  </si>
  <si>
    <t>WINTER POINT INC</t>
  </si>
  <si>
    <t>JOHN HENNESSEY</t>
  </si>
  <si>
    <t>(207) 350-0927</t>
  </si>
  <si>
    <t>19 WINTER POINT RD</t>
  </si>
  <si>
    <t>353</t>
  </si>
  <si>
    <t>353-1</t>
  </si>
  <si>
    <t>114207</t>
  </si>
  <si>
    <t>WOLFF LOBSTER</t>
  </si>
  <si>
    <t>BERND WOLFF</t>
  </si>
  <si>
    <t>31589</t>
  </si>
  <si>
    <t>(207) 283-1729</t>
  </si>
  <si>
    <t>(207) 468-2552</t>
  </si>
  <si>
    <t>376 MILLS RD</t>
  </si>
  <si>
    <t>19224-W</t>
  </si>
  <si>
    <t>321709</t>
  </si>
  <si>
    <t>WOODMANS INC</t>
  </si>
  <si>
    <t>Stephen Woodman</t>
  </si>
  <si>
    <t>11842</t>
  </si>
  <si>
    <t>(617) 347-0513</t>
  </si>
  <si>
    <t>121 Main St.</t>
  </si>
  <si>
    <t>Essex</t>
  </si>
  <si>
    <t>210786</t>
  </si>
  <si>
    <t>WOODMAN'S LLC</t>
  </si>
  <si>
    <t>MARK HORTON</t>
  </si>
  <si>
    <t>32869-W</t>
  </si>
  <si>
    <t>(207) 866-4040</t>
  </si>
  <si>
    <t>(207) 478-1315</t>
  </si>
  <si>
    <t>31 MAIN ST</t>
  </si>
  <si>
    <t>38876</t>
  </si>
  <si>
    <t>WOODS SEAFOOD LLC</t>
  </si>
  <si>
    <t>EDMUND WOOD</t>
  </si>
  <si>
    <t>31530</t>
  </si>
  <si>
    <t>(207) 469-7181</t>
  </si>
  <si>
    <t>539 CENTRAL ST</t>
  </si>
  <si>
    <t>7020</t>
  </si>
  <si>
    <t>861</t>
  </si>
  <si>
    <t>861-1</t>
  </si>
  <si>
    <t>861-A</t>
  </si>
  <si>
    <t>861-B</t>
  </si>
  <si>
    <t>136211</t>
  </si>
  <si>
    <t>WRIGHTS BAIT</t>
  </si>
  <si>
    <t>KEVIN ROBINSON</t>
  </si>
  <si>
    <t>3256</t>
  </si>
  <si>
    <t>(207) 483-6626</t>
  </si>
  <si>
    <t>(207) 598-5941</t>
  </si>
  <si>
    <t>285 MARSHVILLE RD</t>
  </si>
  <si>
    <t>3256-A</t>
  </si>
  <si>
    <t>42379</t>
  </si>
  <si>
    <t>YANKEE FISHERMEN'S CO-OP</t>
  </si>
  <si>
    <t>Linda Hunt</t>
  </si>
  <si>
    <t>32547</t>
  </si>
  <si>
    <t>6034749850EXT3</t>
  </si>
  <si>
    <t>725 OCEAN BLVD</t>
  </si>
  <si>
    <t>Seabrook</t>
  </si>
  <si>
    <t>32547-1</t>
  </si>
  <si>
    <t>35293</t>
  </si>
  <si>
    <t>YODELING CLAM LOBSTER POUND</t>
  </si>
  <si>
    <t>BRENDA GOSCH</t>
  </si>
  <si>
    <t>920-B</t>
  </si>
  <si>
    <t>(207) 646-5067</t>
  </si>
  <si>
    <t>(207) 286-4437</t>
  </si>
  <si>
    <t>35 STEPHEN EATON LN</t>
  </si>
  <si>
    <t>110013</t>
  </si>
  <si>
    <t>YORK ELKS LODGE 2788</t>
  </si>
  <si>
    <t>Elizabeth Butler</t>
  </si>
  <si>
    <t>2393-Y</t>
  </si>
  <si>
    <t>(207) 752-7236</t>
  </si>
  <si>
    <t>1704 US RT 1</t>
  </si>
  <si>
    <t>37672</t>
  </si>
  <si>
    <t>YORK HARBOR READING ROOM</t>
  </si>
  <si>
    <t>DAVID MAZUR</t>
  </si>
  <si>
    <t>564-Y</t>
  </si>
  <si>
    <t>(207) 363-2450</t>
  </si>
  <si>
    <t>(978) 590-0950</t>
  </si>
  <si>
    <t>491 YORK ST</t>
  </si>
  <si>
    <t>41339</t>
  </si>
  <si>
    <t>YORK RIVER LOBSTER CO</t>
  </si>
  <si>
    <t>CINDY OR JEFF DONNELL</t>
  </si>
  <si>
    <t>304</t>
  </si>
  <si>
    <t>(207) 363-6473</t>
  </si>
  <si>
    <t>(207) 361-9908</t>
  </si>
  <si>
    <t>2 SEABURY RD</t>
  </si>
  <si>
    <t>304-1</t>
  </si>
  <si>
    <t>304-A</t>
  </si>
  <si>
    <t>42244</t>
  </si>
  <si>
    <t>YORK VILLAGE &amp; HARBOR RR BAIT</t>
  </si>
  <si>
    <t>ALETTA MARSHALL</t>
  </si>
  <si>
    <t>(207) 363-2064</t>
  </si>
  <si>
    <t>(207) 351-6922</t>
  </si>
  <si>
    <t>339 YORK ST</t>
  </si>
  <si>
    <t>19868-Y</t>
  </si>
  <si>
    <t>124444</t>
  </si>
  <si>
    <t>YOSAKU RESTAURANT</t>
  </si>
  <si>
    <t>Susan Sato</t>
  </si>
  <si>
    <t>113-Y</t>
  </si>
  <si>
    <t>(207) 780-0880</t>
  </si>
  <si>
    <t>(207) 233-6064</t>
  </si>
  <si>
    <t>1 Danforth St</t>
  </si>
  <si>
    <t>37685</t>
  </si>
  <si>
    <t>YOUNG'S LOBSTER POUND</t>
  </si>
  <si>
    <t>RAY YOUNG</t>
  </si>
  <si>
    <t>(207) 338-1160</t>
  </si>
  <si>
    <t>(207) 624-1030</t>
  </si>
  <si>
    <t>MITCHELL ST</t>
  </si>
  <si>
    <t>222</t>
  </si>
  <si>
    <t>11329</t>
  </si>
  <si>
    <t>11329-A</t>
  </si>
  <si>
    <t>11329-B</t>
  </si>
  <si>
    <t>11329-C</t>
  </si>
  <si>
    <t>11329-D</t>
  </si>
  <si>
    <t>Dealer Licenses By Town For Jeff</t>
  </si>
  <si>
    <t>Filters: License Year and License Type and License Status and Address Type and Town Filter and Dealer or Harvester</t>
  </si>
  <si>
    <t>Generated on: Sep 9, 2022 3:42:19 PM</t>
  </si>
  <si>
    <t>Generated by: Cathy Fetterman</t>
  </si>
  <si>
    <t>Number of results: 3205</t>
  </si>
  <si>
    <t>Row Labels</t>
  </si>
  <si>
    <t>Grand Total</t>
  </si>
  <si>
    <t>Column Labels</t>
  </si>
  <si>
    <t>Count of Physical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</si>
</sst>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/d/yy\ h:mm\ AM/PM;@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2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</cellXfs>
  <cellStyles count="1">
    <cellStyle name="Normal" xfId="0" builtinId="0"/>
  </cellStyles>
  <dxfs count="3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tterman, Cathy" refreshedDate="44813.656305439814" createdVersion="7" refreshedVersion="7" minRefreshableVersion="3" recordCount="3206" xr:uid="{AFB535E7-74B8-4473-8E50-2BBBB4120CC7}">
  <cacheSource type="worksheet">
    <worksheetSource ref="A1:O1048576" sheet="Data"/>
  </cacheSource>
  <cacheFields count="15">
    <cacheField name="Landings Number" numFmtId="0">
      <sharedItems containsBlank="1"/>
    </cacheField>
    <cacheField name="Entity Name" numFmtId="0">
      <sharedItems containsBlank="1"/>
    </cacheField>
    <cacheField name="Contact Person" numFmtId="0">
      <sharedItems containsBlank="1"/>
    </cacheField>
    <cacheField name="License Year" numFmtId="0">
      <sharedItems containsBlank="1"/>
    </cacheField>
    <cacheField name="License Type" numFmtId="0">
      <sharedItems containsBlank="1"/>
    </cacheField>
    <cacheField name="License Number" numFmtId="0">
      <sharedItems containsBlank="1"/>
    </cacheField>
    <cacheField name="Status" numFmtId="0">
      <sharedItems containsBlank="1"/>
    </cacheField>
    <cacheField name="Issue Date" numFmtId="0">
      <sharedItems containsNonDate="0" containsDate="1" containsString="0" containsBlank="1" minDate="2021-01-01T18:00:00" maxDate="2022-03-31T16:53:12"/>
    </cacheField>
    <cacheField name="Landline" numFmtId="0">
      <sharedItems containsBlank="1"/>
    </cacheField>
    <cacheField name="Mobile" numFmtId="0">
      <sharedItems containsBlank="1"/>
    </cacheField>
    <cacheField name="Primary Contact Email" numFmtId="0">
      <sharedItems containsNonDate="0" containsString="0" containsBlank="1"/>
    </cacheField>
    <cacheField name="Physical Address" numFmtId="0">
      <sharedItems containsBlank="1"/>
    </cacheField>
    <cacheField name="Physical City" numFmtId="0">
      <sharedItems containsBlank="1" count="302">
        <s v="Bar Harbor"/>
        <s v="Stonington"/>
        <s v="Milbridge"/>
        <s v="Ogunquit"/>
        <s v="York"/>
        <s v="Waldoboro"/>
        <s v="Mount Desert"/>
        <s v="Jonesboro"/>
        <s v="Sorrento"/>
        <s v="North Haven"/>
        <s v="Rockland"/>
        <s v="Quincy"/>
        <s v="Oakland"/>
        <s v="CAPE ELIZABETH"/>
        <s v="Ellsworth"/>
        <s v="Harpswell"/>
        <s v="Auburn"/>
        <s v="Bremen"/>
        <s v="Topsfield"/>
        <s v="Bucksport"/>
        <s v="Franklin"/>
        <s v="CAMDEN"/>
        <s v="Stockholm"/>
        <s v="Deer Isle"/>
        <s v="Houlton"/>
        <s v="Hampden"/>
        <s v="NEWPORT"/>
        <s v="Phippsburg"/>
        <s v="South Portland"/>
        <s v="Spruce Head"/>
        <s v="Midlothian"/>
        <s v="Bass Harbor"/>
        <s v="Rangeley"/>
        <s v="Eliot"/>
        <s v="Boston"/>
        <s v="Gloucester"/>
        <s v="Jonesport"/>
        <s v="South Thomaston"/>
        <s v="Winter Harbor"/>
        <s v="BAILEY ISLAND"/>
        <s v="Bowdoinham"/>
        <s v="Tenants Harbor"/>
        <s v="Nine Mile Creeek"/>
        <s v="Saco"/>
        <s v="Bangor"/>
        <s v="Trenton"/>
        <s v="Machiasport"/>
        <s v="Blue Hill"/>
        <s v="Beals"/>
        <s v="LEWISTON"/>
        <s v="Bath"/>
        <s v="Cornish"/>
        <s v="Scarborough"/>
        <s v="Portland"/>
        <s v="Arundel"/>
        <s v="Old Orchard Beach"/>
        <s v="Naples"/>
        <s v="Southwest Harbor"/>
        <s v="KENNEBUNK"/>
        <s v="KITTERY"/>
        <s v="Fairfield"/>
        <s v="OLD ORCHARD BCH"/>
        <s v="Orland"/>
        <s v="Warren"/>
        <s v="Biddeford"/>
        <s v="Boothbay Harbor"/>
        <s v="WESTBOROUGH"/>
        <s v="Brunswick"/>
        <s v="Lubec"/>
        <s v="Wiscasset"/>
        <s v="Washington"/>
        <s v="Machias"/>
        <s v="HANCOCK"/>
        <s v="Monticello"/>
        <s v="Edgecomb"/>
        <s v="Kennebunkport"/>
        <s v="Hope"/>
        <s v="Windham"/>
        <s v="Cutler"/>
        <s v="Boothbay"/>
        <s v="West Boothbay Harbor"/>
        <s v="Prospect Harbor"/>
        <s v="North Berwick"/>
        <s v="FREEPORT"/>
        <s v="Friendship"/>
        <s v="Naperville"/>
        <s v="Bethel"/>
        <s v="KEENE"/>
        <s v="Cherryfield"/>
        <s v="Buckfield"/>
        <s v="Brooksville"/>
        <s v="Pittsfield"/>
        <s v="WELLS"/>
        <s v="Carrabasset Valley"/>
        <s v="LITTLE DEER ISLE"/>
        <s v="OTTER CREEK"/>
        <s v="Casco"/>
        <s v="Charlestown"/>
        <s v="Steuben"/>
        <s v="Long Island"/>
        <s v="East Boothbay"/>
        <s v="Calais"/>
        <s v="ADDISON"/>
        <s v="TOPSHAM"/>
        <s v="CAP PELE"/>
        <s v="Cape Neddick"/>
        <s v="BREWER"/>
        <s v="GRAY"/>
        <s v="Hermon"/>
        <s v="Westbrook"/>
        <s v="Lagrange"/>
        <s v="Lincoln"/>
        <s v="KITTERY POINT"/>
        <s v="Chebeague Island"/>
        <s v="Lincolnville"/>
        <s v="Augusta"/>
        <s v="LIVERMORE FALLS"/>
        <s v="MILO"/>
        <s v="Cliff Island"/>
        <s v="NEW BRUNSWICK"/>
        <s v="FREDERICTON"/>
        <s v="ALMA"/>
        <s v="Hollis Center"/>
        <s v="Birch Harbor"/>
        <s v="Corea"/>
        <s v="Orono"/>
        <s v="Corinth"/>
        <s v="South Bristol"/>
        <s v="Southport"/>
        <s v="Islesford"/>
        <s v="Harrington"/>
        <s v="Belfast"/>
        <s v="Winslow"/>
        <s v="Newcastle"/>
        <s v="Rockport"/>
        <s v="Yarmouth"/>
        <s v="Belgrade Lakes"/>
        <s v="Thomaston"/>
        <s v="Lamoine"/>
        <s v="Gouldsboro"/>
        <s v="Woburn"/>
        <s v="ESCUMINAC"/>
        <s v="Vinalhaven"/>
        <s v="OWLS HEAD"/>
        <s v="Cumberland Center"/>
        <s v="Sabattus"/>
        <s v="Bernard"/>
        <s v="Eagle Lake"/>
        <s v="Perry"/>
        <s v="Nobleboro"/>
        <s v="LOWER EAST PUBNICO"/>
        <s v="Castine"/>
        <s v="Phillips"/>
        <s v="Unity"/>
        <s v="Sargentville"/>
        <s v="Patten"/>
        <s v="East Millinocket"/>
        <s v="Georgetown"/>
        <s v="ESSEX"/>
        <s v="Damariscotta"/>
        <s v="Hulls Cove"/>
        <s v="Biddeford Pool"/>
        <s v="Jackman"/>
        <s v="York Beach"/>
        <s v="Sullivan"/>
        <s v="Fryeburg"/>
        <s v="Etna"/>
        <s v="RANDOLPH"/>
        <s v="GREENLAND"/>
        <s v="Presque Isle"/>
        <s v="CUSHING"/>
        <s v="Dexter"/>
        <s v="Dover Foxcroft"/>
        <s v="Pembroke"/>
        <s v="Hallowell"/>
        <s v="Carlisle"/>
        <s v="Waterboro"/>
        <s v="Skowhegan"/>
        <s v="Standish"/>
        <s v="Rumford"/>
        <s v="Madison"/>
        <s v="Falmouth"/>
        <s v="Old Town"/>
        <s v="Millinocket"/>
        <s v="Jay"/>
        <s v="Bridgton"/>
        <s v="Gardiner"/>
        <s v="Buxton"/>
        <s v="Waterville"/>
        <s v="South China"/>
        <s v="Winthrop"/>
        <s v="Farmington"/>
        <s v="Oxford"/>
        <s v="North Windham"/>
        <s v="Gorham"/>
        <s v="Sanford"/>
        <s v="Turner"/>
        <s v="Caribou"/>
        <s v="Mechanic Falls"/>
        <s v="South Freeport"/>
        <s v="PORTSMOUTH"/>
        <s v="Orrs Island"/>
        <s v="Bristol"/>
        <s v="Greenville"/>
        <s v="Mattapan"/>
        <s v="West Bath"/>
        <s v="Fort Fairfield"/>
        <s v="Seal Cove"/>
        <s v="Windsor"/>
        <s v="Ipswich"/>
        <s v="Peaks Island"/>
        <s v="ISLESBORO"/>
        <s v="Holderness"/>
        <s v="Sebasco Estates"/>
        <s v="Island Falls"/>
        <s v="Frenchville"/>
        <s v="NEW HARBOR"/>
        <s v="Newry"/>
        <s v="Seal Harbor"/>
        <s v="SWANS ISLAND"/>
        <s v="Lovell"/>
        <s v="Northfield"/>
        <s v="ROWLEY"/>
        <s v="Sebago"/>
        <s v="EAST WATERBORO"/>
        <s v="Cape Porpoise"/>
        <s v="WILSONS BEACH"/>
        <s v="Manchester"/>
        <s v="NEWINGTON"/>
        <s v="Chicago"/>
        <s v="Tilton"/>
        <s v="Orlando"/>
        <s v="Whiting"/>
        <s v="Dedham"/>
        <s v="WHITEFIELD"/>
        <s v="Frenchboro"/>
        <s v="Greenbush"/>
        <s v="Woolwich"/>
        <s v="Plattsburgh"/>
        <s v="Kingfield"/>
        <s v="Mars Hill"/>
        <s v="SOUTHWEST HBR"/>
        <s v="CENTER TUFTONBORO"/>
        <s v="GRAND MANAN"/>
        <s v="Searsport"/>
        <s v="Trevett"/>
        <s v="Monhegan"/>
        <s v="SHELBOURNE"/>
        <s v="WALPOLE"/>
        <s v="Glenburn"/>
        <s v="Round Pond"/>
        <s v="Dover"/>
        <s v="Lynn"/>
        <s v="Northeast Harbor"/>
        <s v="Alfred"/>
        <s v="NOVA SCOTIA"/>
        <s v="Fort Kent"/>
        <s v="MADAWASKA"/>
        <s v="DEER ISLAND"/>
        <s v="Pemaquid"/>
        <s v="Columbia Falls"/>
        <s v="Surry"/>
        <s v="Oquossoc"/>
        <s v="PORT CLYDE"/>
        <s v="Princeton"/>
        <s v="Center Lovell"/>
        <s v="Eastport"/>
        <s v="Cape May"/>
        <s v="Cumberland Foreside"/>
        <s v="Van Buren"/>
        <s v="North Kingstown"/>
        <s v="Rye"/>
        <s v="SHEDIAC"/>
        <s v="New Bedford"/>
        <s v="Richmond"/>
        <s v="SALEM"/>
        <s v="Port Elgin"/>
        <s v="York Harbor"/>
        <s v="SOUTH NORWALK"/>
        <s v="GRANDE DIQUE"/>
        <s v="Swanville"/>
        <s v="Rockwood"/>
        <s v="Vassalboro"/>
        <s v="Stockton Springs"/>
        <s v="Brooklyn"/>
        <s v="BROOKLIN"/>
        <s v="Freedom"/>
        <s v="Solon"/>
        <s v="Pittston"/>
        <s v="Appleton"/>
        <s v="Clinton"/>
        <s v="Smithfield"/>
        <s v="SOMERSWORTH"/>
        <s v="North Chelmsford"/>
        <s v="Bentonville"/>
        <s v="Palmyra"/>
        <s v="Mexico"/>
        <s v="READFIELD"/>
        <s v="Brooks"/>
        <s v="North Conway"/>
        <s v="Seabrook"/>
        <m/>
      </sharedItems>
    </cacheField>
    <cacheField name="Permits" numFmtId="0">
      <sharedItems containsBlank="1"/>
    </cacheField>
    <cacheField name="License Name" numFmtId="0">
      <sharedItems containsBlank="1" count="32">
        <s v="Retail Seafood (R)"/>
        <s v="Enhanced Retail (RE)"/>
        <s v="Reshipper (RS)"/>
        <s v="Shellfish Transportation (ST)"/>
        <s v="Wholesale no lobster (W)"/>
        <s v="Shucker Packer (SP)"/>
        <s v="Seaweed Buyer Non Resident (SWBN)"/>
        <s v="Wholesale with lobster (WL)"/>
        <s v="Shellstock Shipper (SS)"/>
        <s v="Elver Dealer (ED)"/>
        <s v="Elver Dealer Supplemental (EDS)"/>
        <s v="Lobster Meat Permit (LMP)"/>
        <s v="Shellfish Transportation Supplemental (STS)"/>
        <s v="Wholesale no lobster supplemental (WS)"/>
        <s v="Wholesale with lobster supplemental (WLS)"/>
        <s v="Seaweed Buyer (SWB)"/>
        <s v="Lobster Transportation (LT)"/>
        <s v="Lobster Transportation Supplemental (LTS)"/>
        <s v="Bulk Tagging Permit (BTP)"/>
        <s v="Marine Worm Dealer (MW)"/>
        <s v="Marine Worm Dealer Supplemental (MWS)"/>
        <s v="Elver Exporter (EEX)"/>
        <s v="Vibrio Dealer (VD)"/>
        <s v="Wet Storage - Recirculating (WSR)"/>
        <s v="Buying Station Permit (BSP)"/>
        <s v="Lobster Processor (LPL)"/>
        <s v="Wet Storage - Offshore (WSOS)"/>
        <s v="Lobster Processor Tails Only (LPTO)"/>
        <s v="Wet Storage - Flow Through (WSFT)"/>
        <m/>
        <s v="Depuration (DP)"/>
        <s v="Wet Storage - Recirc. Non-DMR Testing (WSRN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06">
  <r>
    <s v="337006"/>
    <s v="30 COTTAGE LLC"/>
    <s v="Jill L Moses"/>
    <s v="2021"/>
    <s v="R"/>
    <s v="27961"/>
    <s v="Inactive-Expired"/>
    <d v="2022-03-31T10:58:22"/>
    <m/>
    <s v="(603) 231-0758"/>
    <m/>
    <s v="30 Cottage Street"/>
    <x v="0"/>
    <m/>
    <x v="0"/>
  </r>
  <r>
    <s v="336419"/>
    <s v="36 TEWK LLC"/>
    <s v="Max Katzenberg"/>
    <s v="2021"/>
    <s v="R"/>
    <s v="27439"/>
    <s v="Inactive-Expired"/>
    <d v="2022-01-25T09:28:16"/>
    <m/>
    <s v="2074795118"/>
    <m/>
    <s v="36 Main St"/>
    <x v="1"/>
    <s v="PBP"/>
    <x v="0"/>
  </r>
  <r>
    <s v="336419"/>
    <s v="36 TEWK LLC"/>
    <s v="Max Katzenberg"/>
    <s v="2021"/>
    <s v="RE"/>
    <s v="27440"/>
    <s v="Inactive-Expired"/>
    <d v="2022-01-25T00:00:00"/>
    <m/>
    <s v="2074795118"/>
    <m/>
    <s v="36 Main St"/>
    <x v="1"/>
    <s v="PBP"/>
    <x v="1"/>
  </r>
  <r>
    <s v="132115"/>
    <s v="44 DEGREES NORTH"/>
    <s v="JOLETTE ROSSI-WEST"/>
    <s v="2021"/>
    <s v="R"/>
    <s v="337-F"/>
    <s v="Inactive-Expired"/>
    <d v="2021-04-01T19:00:00"/>
    <s v="(207) 546-4400"/>
    <m/>
    <m/>
    <s v="17 MAIN ST"/>
    <x v="2"/>
    <s v="PBP"/>
    <x v="0"/>
  </r>
  <r>
    <s v="311948"/>
    <s v="47 SHORE ROAD LLC"/>
    <s v="JACOB KIRSCH"/>
    <s v="2021"/>
    <s v="R"/>
    <s v="2128"/>
    <s v="Inactive-Expired"/>
    <d v="2021-04-01T19:00:00"/>
    <s v="(207) 641-2971"/>
    <s v="(207) 712-5296"/>
    <m/>
    <s v="47 SHORE ROAD 3"/>
    <x v="3"/>
    <m/>
    <x v="0"/>
  </r>
  <r>
    <s v="327444"/>
    <s v="AARON WALDMAN"/>
    <s v="Aaron Waldman"/>
    <s v="2021"/>
    <s v="RS"/>
    <s v="18106"/>
    <s v="Inactive-Expired"/>
    <d v="2021-05-11T00:00:00"/>
    <s v="(917) 565-7610"/>
    <s v="(917) 565-7610"/>
    <m/>
    <s v="52 Sunrise Terrace"/>
    <x v="4"/>
    <m/>
    <x v="2"/>
  </r>
  <r>
    <s v="327444"/>
    <s v="AARON WALDMAN"/>
    <s v="Aaron Waldman"/>
    <s v="2021"/>
    <s v="ST"/>
    <s v="18193"/>
    <s v="Inactive-Expired"/>
    <d v="2021-05-11T13:31:41"/>
    <s v="(917) 565-7610"/>
    <s v="(917) 565-7610"/>
    <m/>
    <s v="52 Sunrise Terrace"/>
    <x v="4"/>
    <m/>
    <x v="3"/>
  </r>
  <r>
    <s v="327444"/>
    <s v="AARON WALDMAN"/>
    <s v="Aaron Waldman"/>
    <s v="2021"/>
    <s v="W"/>
    <s v="18107"/>
    <s v="Inactive-Expired"/>
    <d v="2021-05-11T13:31:39"/>
    <s v="(917) 565-7610"/>
    <s v="(917) 565-7610"/>
    <m/>
    <s v="52 Sunrise Terrace"/>
    <x v="4"/>
    <m/>
    <x v="4"/>
  </r>
  <r>
    <s v="320520"/>
    <s v="A&amp;A SHELLFISH"/>
    <s v="APRIL SIMMONS"/>
    <s v="2021"/>
    <s v="R"/>
    <s v="10195"/>
    <s v="Inactive-Expired"/>
    <d v="2021-05-22T09:40:03"/>
    <m/>
    <s v="(207) 542-5684"/>
    <m/>
    <s v="41 JEFFERSON ST."/>
    <x v="5"/>
    <s v="PBP"/>
    <x v="0"/>
  </r>
  <r>
    <s v="320520"/>
    <s v="A&amp;A SHELLFISH"/>
    <s v="APRIL SIMMONS"/>
    <s v="2021"/>
    <s v="SP"/>
    <s v="10196"/>
    <s v="Inactive-Expired"/>
    <d v="2021-05-22T00:00:00"/>
    <m/>
    <s v="(207) 542-5684"/>
    <m/>
    <s v="41 JEFFERSON ST."/>
    <x v="5"/>
    <m/>
    <x v="5"/>
  </r>
  <r>
    <s v="320520"/>
    <s v="A&amp;A SHELLFISH"/>
    <s v="APRIL SIMMONS"/>
    <s v="2021"/>
    <s v="W"/>
    <s v="10197"/>
    <s v="Inactive-Expired"/>
    <d v="2021-05-22T09:40:01"/>
    <m/>
    <s v="(207) 542-5684"/>
    <m/>
    <s v="41 JEFFERSON ST."/>
    <x v="5"/>
    <s v="BSB - Dogfish - Herring - PBP - Shrimp - Scallop - Lobster Bait"/>
    <x v="4"/>
  </r>
  <r>
    <s v="322934"/>
    <s v="ABEL'S LOBSTER"/>
    <s v="MANDY FOUNTAINE"/>
    <s v="2021"/>
    <s v="R"/>
    <s v="13416"/>
    <s v="Inactive-Expired"/>
    <d v="2021-04-20T09:58:39"/>
    <s v="(207) 276-8221"/>
    <s v="(207) 664-8474"/>
    <m/>
    <s v="13 ABEL'S LANE"/>
    <x v="6"/>
    <s v="PBP"/>
    <x v="0"/>
  </r>
  <r>
    <s v="322934"/>
    <s v="ABEL'S LOBSTER"/>
    <s v="MANDY FOUNTAINE"/>
    <s v="2021"/>
    <s v="RE"/>
    <s v="13417"/>
    <s v="Inactive-Expired"/>
    <d v="2021-04-20T00:00:00"/>
    <s v="(207) 276-8221"/>
    <s v="(207) 664-8474"/>
    <m/>
    <s v="13 ABEL'S LANE"/>
    <x v="6"/>
    <s v="PBP"/>
    <x v="1"/>
  </r>
  <r>
    <s v="59921"/>
    <s v="ACADIAN SEAPLANTS LIMITED"/>
    <s v="JACOB PATRYN"/>
    <s v="2021"/>
    <s v="SWBN"/>
    <s v="2"/>
    <s v="Inactive-Expired"/>
    <d v="2021-04-09T10:03:53"/>
    <s v="(207) 479-1571"/>
    <s v="(506) 755-5108"/>
    <m/>
    <s v="1244 US-1"/>
    <x v="7"/>
    <s v="PBP"/>
    <x v="6"/>
  </r>
  <r>
    <s v="321317"/>
    <s v="ACADIA SEAFOOD, LLC"/>
    <s v="Betsy Lowe"/>
    <s v="2021"/>
    <s v="WL"/>
    <s v="11690"/>
    <s v="Inactive-Expired"/>
    <d v="2021-04-01T19:00:00"/>
    <s v="(207) 378-4078"/>
    <s v="8122218"/>
    <m/>
    <s v="224 Ocean Ave"/>
    <x v="8"/>
    <s v="Herring - PBP - Reconsignment - Scallop - Lobster Bait"/>
    <x v="7"/>
  </r>
  <r>
    <s v="320468"/>
    <s v="ADAM CAMPBELL"/>
    <s v="ADAM CAMPBELL"/>
    <s v="2021"/>
    <s v="W"/>
    <s v="10115"/>
    <s v="Inactive-Expired"/>
    <d v="2021-11-09T13:25:54"/>
    <m/>
    <s v="(207) 701-9994"/>
    <m/>
    <s v="254 PULPIT HARBOR"/>
    <x v="9"/>
    <s v="Urchin Buyer"/>
    <x v="4"/>
  </r>
  <r>
    <s v="317467"/>
    <s v="ADA'S KITCHEN"/>
    <s v="Litza Brown"/>
    <s v="2021"/>
    <s v="R"/>
    <s v="7084"/>
    <s v="Inactive-Expired"/>
    <d v="2021-04-01T19:00:00"/>
    <s v="(207) 594-8515 x120"/>
    <m/>
    <m/>
    <s v="449 Main Street, Second Floor"/>
    <x v="10"/>
    <m/>
    <x v="0"/>
  </r>
  <r>
    <s v="40759"/>
    <s v="ADUSA DISTRIBUTION , LLC"/>
    <s v="Denise Morris"/>
    <s v="2021"/>
    <s v="SS"/>
    <s v="79"/>
    <s v="Inactive-Expired"/>
    <d v="2021-05-06T00:00:00"/>
    <s v="(617) 770-8661"/>
    <m/>
    <m/>
    <s v="1385 Hancock St. 8th fl"/>
    <x v="11"/>
    <m/>
    <x v="8"/>
  </r>
  <r>
    <s v="40759"/>
    <s v="ADUSA DISTRIBUTION , LLC"/>
    <s v="Denise Morris"/>
    <s v="2021"/>
    <s v="WL"/>
    <s v="614"/>
    <s v="Inactive-Expired"/>
    <d v="2021-04-01T19:00:00"/>
    <s v="(617) 770-8661"/>
    <m/>
    <m/>
    <s v="1385 Hancock St. 8th fl"/>
    <x v="11"/>
    <m/>
    <x v="7"/>
  </r>
  <r>
    <s v="35022"/>
    <s v="ALDEN CAMPS"/>
    <s v="CARTER MINKEL"/>
    <s v="2021"/>
    <s v="R"/>
    <s v="570-A"/>
    <s v="Inactive-Expired"/>
    <d v="2021-05-10T13:21:44"/>
    <s v="(207) 465-7703"/>
    <s v="(207) 314-3135"/>
    <m/>
    <s v="3 ALDEN CAMPS COVE"/>
    <x v="12"/>
    <m/>
    <x v="0"/>
  </r>
  <r>
    <s v="35023"/>
    <s v="ALEWIVES BROOK FARM"/>
    <s v="JODIE JORDAN OR CAITLIN JORDAN"/>
    <s v="2021"/>
    <s v="R"/>
    <s v="2492"/>
    <s v="Inactive-Expired"/>
    <d v="2021-04-14T09:14:14"/>
    <s v="(207) 799-7743"/>
    <m/>
    <m/>
    <s v="83 OLD OCEAN HOUSE RD"/>
    <x v="13"/>
    <s v="PBP"/>
    <x v="0"/>
  </r>
  <r>
    <s v="35023"/>
    <s v="ALEWIVES BROOK FARM"/>
    <s v="JODIE JORDAN OR CAITLIN JORDAN"/>
    <s v="2021"/>
    <s v="R"/>
    <s v="31789-A"/>
    <s v="Inactive-Expired"/>
    <d v="2021-04-14T09:21:10"/>
    <s v="(207) 799-7743"/>
    <m/>
    <m/>
    <s v="83 OLD OCEAN HOUSE RD"/>
    <x v="13"/>
    <s v="PBP"/>
    <x v="0"/>
  </r>
  <r>
    <s v="35023"/>
    <s v="ALEWIVES BROOK FARM"/>
    <s v="JODIE JORDAN OR CAITLIN JORDAN"/>
    <s v="2021"/>
    <s v="R"/>
    <s v="318-A"/>
    <s v="Inactive-Expired"/>
    <d v="2021-04-14T09:23:18"/>
    <s v="(207) 799-7743"/>
    <m/>
    <m/>
    <s v="83 OLD OCEAN HOUSE RD"/>
    <x v="13"/>
    <s v="PBP"/>
    <x v="0"/>
  </r>
  <r>
    <s v="320609"/>
    <s v="ALIVE SEAFOOD"/>
    <s v="ADAM DRAGON"/>
    <s v="2021"/>
    <s v="ED"/>
    <s v="10341"/>
    <s v="Inactive-Expired"/>
    <d v="2021-01-14T09:06:53"/>
    <s v="(207) 412-0203"/>
    <s v="207-801-1025"/>
    <m/>
    <s v="113 HAYNES AVENUE"/>
    <x v="14"/>
    <s v="PBP"/>
    <x v="9"/>
  </r>
  <r>
    <s v="320609"/>
    <s v="ALIVE SEAFOOD"/>
    <s v="ADAM DRAGON"/>
    <s v="2021"/>
    <s v="EDS"/>
    <s v="10341-1"/>
    <s v="Inactive-Expired"/>
    <d v="2021-01-14T09:06:55"/>
    <s v="(207) 412-0203"/>
    <s v="207-801-1025"/>
    <m/>
    <s v="113 HAYNES AVENUE"/>
    <x v="14"/>
    <s v="PBP"/>
    <x v="10"/>
  </r>
  <r>
    <s v="35032"/>
    <s v="ALLENS SEAFOOD INC"/>
    <s v="ALBERT ROSE"/>
    <s v="2021"/>
    <s v="WL"/>
    <s v="27"/>
    <s v="Inactive-Expired"/>
    <d v="2021-05-21T11:09:45"/>
    <s v="(207) 833-5758"/>
    <s v="(207) 844-3685"/>
    <m/>
    <s v="119 LOOKOUT PT RD"/>
    <x v="15"/>
    <s v="PBP - Lobster Bait"/>
    <x v="7"/>
  </r>
  <r>
    <s v="58690"/>
    <s v="ALWAYS FRESH LAROCHELLES SEAFOOD"/>
    <s v="NEIL LAROCHELLE"/>
    <s v="2021"/>
    <s v="LMP"/>
    <s v="148"/>
    <s v="Inactive-Expired"/>
    <d v="2021-04-12T12:00:42"/>
    <s v="(207) 782-3150"/>
    <s v="(207) 751-7121"/>
    <m/>
    <s v="22 MILL ST"/>
    <x v="16"/>
    <m/>
    <x v="11"/>
  </r>
  <r>
    <s v="58690"/>
    <s v="ALWAYS FRESH LAROCHELLES SEAFOOD"/>
    <s v="NEIL LAROCHELLE"/>
    <s v="2021"/>
    <s v="R"/>
    <s v="31762-A"/>
    <s v="Inactive-Expired"/>
    <d v="2021-04-12T12:00:41"/>
    <s v="(207) 782-3150"/>
    <s v="(207) 751-7121"/>
    <m/>
    <s v="22 MILL ST"/>
    <x v="16"/>
    <s v="PBP"/>
    <x v="0"/>
  </r>
  <r>
    <s v="310918"/>
    <s v="AMANDA'S ELVERS LLC"/>
    <s v="AMANDA POLAND"/>
    <s v="2021"/>
    <s v="ED"/>
    <s v="4726"/>
    <s v="Inactive-Expired"/>
    <d v="2021-01-26T16:11:02"/>
    <m/>
    <s v="(207) 350-1887"/>
    <m/>
    <s v="787 BISCAY ROAD"/>
    <x v="17"/>
    <s v="PBP"/>
    <x v="9"/>
  </r>
  <r>
    <s v="310918"/>
    <s v="AMANDA'S ELVERS LLC"/>
    <s v="AMANDA POLAND"/>
    <s v="2021"/>
    <s v="EDS"/>
    <s v="1140-1"/>
    <s v="Inactive-Expired"/>
    <d v="2021-01-26T16:11:04"/>
    <m/>
    <s v="(207) 350-1887"/>
    <m/>
    <s v="787 BISCAY ROAD"/>
    <x v="17"/>
    <s v="PBP"/>
    <x v="10"/>
  </r>
  <r>
    <s v="310918"/>
    <s v="AMANDA'S ELVERS LLC"/>
    <s v="AMANDA POLAND"/>
    <s v="2021"/>
    <s v="EDS"/>
    <s v="1140-3"/>
    <s v="Inactive-Expired"/>
    <d v="2021-01-26T16:11:05"/>
    <m/>
    <s v="(207) 350-1887"/>
    <m/>
    <s v="787 BISCAY ROAD"/>
    <x v="17"/>
    <s v="PBP"/>
    <x v="10"/>
  </r>
  <r>
    <s v="310918"/>
    <s v="AMANDA'S ELVERS LLC"/>
    <s v="AMANDA POLAND"/>
    <s v="2021"/>
    <s v="EDS"/>
    <s v="1140-4"/>
    <s v="Inactive-Expired"/>
    <d v="2021-01-26T16:11:06"/>
    <m/>
    <s v="(207) 350-1887"/>
    <m/>
    <s v="787 BISCAY ROAD"/>
    <x v="17"/>
    <s v="PBP"/>
    <x v="10"/>
  </r>
  <r>
    <s v="310918"/>
    <s v="AMANDA'S ELVERS LLC"/>
    <s v="AMANDA POLAND"/>
    <s v="2021"/>
    <s v="EDS"/>
    <s v="4726-1"/>
    <s v="Inactive-Expired"/>
    <d v="2021-01-26T16:11:07"/>
    <m/>
    <s v="(207) 350-1887"/>
    <m/>
    <s v="787 BISCAY ROAD"/>
    <x v="17"/>
    <s v="PBP"/>
    <x v="10"/>
  </r>
  <r>
    <s v="321018"/>
    <s v="AMERICAN LOBSTER PRODUCTS"/>
    <s v="Michael Melito"/>
    <s v="2021"/>
    <s v="WL"/>
    <s v="10802"/>
    <s v="Inactive-Expired"/>
    <d v="2021-04-01T19:00:00"/>
    <s v="(978) 561-3063"/>
    <s v="(781) 354-1344"/>
    <m/>
    <s v="239 Boston Street"/>
    <x v="18"/>
    <s v="Lobster Bait"/>
    <x v="7"/>
  </r>
  <r>
    <s v="57176"/>
    <s v="AMERICAN MUSSEL HARVESTERS INC"/>
    <s v="JANE BUGBEE"/>
    <s v="2021"/>
    <s v="ST"/>
    <s v="160"/>
    <s v="Inactive-Expired"/>
    <d v="2021-04-01T19:00:00"/>
    <s v="(401) 294-8999"/>
    <s v="(401) 255-9190"/>
    <m/>
    <s v="72 Heritage Park Drive"/>
    <x v="19"/>
    <m/>
    <x v="3"/>
  </r>
  <r>
    <s v="57176"/>
    <s v="AMERICAN MUSSEL HARVESTERS INC"/>
    <s v="JANE BUGBEE"/>
    <s v="2021"/>
    <s v="STS"/>
    <s v="160-1"/>
    <s v="Inactive-Expired"/>
    <d v="2022-02-15T21:22:32"/>
    <s v="(401) 294-8999"/>
    <s v="(401) 255-9190"/>
    <m/>
    <s v="72 Heritage Park Drive"/>
    <x v="19"/>
    <m/>
    <x v="12"/>
  </r>
  <r>
    <s v="57176"/>
    <s v="AMERICAN MUSSEL HARVESTERS INC"/>
    <s v="JANE BUGBEE"/>
    <s v="2021"/>
    <s v="W"/>
    <s v="27581"/>
    <s v="Inactive-Expired"/>
    <d v="2022-02-15T21:22:33"/>
    <s v="(401) 294-8999"/>
    <s v="(401) 255-9190"/>
    <m/>
    <s v="72 Heritage Park Drive"/>
    <x v="19"/>
    <s v="PBP - Scallop - Lobster Bait"/>
    <x v="4"/>
  </r>
  <r>
    <s v="57176"/>
    <s v="AMERICAN MUSSEL HARVESTERS INC"/>
    <s v="JANE BUGBEE"/>
    <s v="2021"/>
    <s v="WS"/>
    <s v="27581-1"/>
    <s v="Inactive-Expired"/>
    <d v="2022-02-15T21:22:35"/>
    <s v="(401) 294-8999"/>
    <s v="(401) 255-9190"/>
    <m/>
    <s v="72 Heritage Park Drive"/>
    <x v="19"/>
    <s v="PBP - Scallop - Lobster Bait PBP - Scallop - Lobster Bait"/>
    <x v="13"/>
  </r>
  <r>
    <s v="312505"/>
    <s v="AMERICAN UNAGI, LLC"/>
    <s v="SARA RADEMAKER"/>
    <s v="2021"/>
    <s v="ED"/>
    <s v="7593"/>
    <s v="Inactive-Expired"/>
    <d v="2021-01-01T18:00:00"/>
    <m/>
    <s v="(260) 417-2883"/>
    <m/>
    <s v="33 Salmon Farm Road"/>
    <x v="20"/>
    <m/>
    <x v="9"/>
  </r>
  <r>
    <s v="312505"/>
    <s v="AMERICAN UNAGI, LLC"/>
    <s v="SARA RADEMAKER"/>
    <s v="2021"/>
    <s v="EDS"/>
    <s v="7593-3"/>
    <s v="Inactive-Expired"/>
    <d v="2021-01-01T18:00:00"/>
    <m/>
    <s v="(260) 417-2883"/>
    <m/>
    <s v="33 Salmon Farm Road"/>
    <x v="20"/>
    <m/>
    <x v="10"/>
  </r>
  <r>
    <s v="312505"/>
    <s v="AMERICAN UNAGI, LLC"/>
    <s v="SARA RADEMAKER"/>
    <s v="2021"/>
    <s v="EDS"/>
    <s v="7593-4"/>
    <s v="Inactive-Expired"/>
    <d v="2021-01-01T18:00:00"/>
    <m/>
    <s v="(260) 417-2883"/>
    <m/>
    <s v="33 Salmon Farm Road"/>
    <x v="20"/>
    <m/>
    <x v="10"/>
  </r>
  <r>
    <s v="312505"/>
    <s v="AMERICAN UNAGI, LLC"/>
    <s v="SARA RADEMAKER"/>
    <s v="2021"/>
    <s v="W"/>
    <s v="2440"/>
    <s v="Inactive-Expired"/>
    <d v="2021-05-06T18:00:59"/>
    <m/>
    <s v="(260) 417-2883"/>
    <m/>
    <s v="33 Salmon Farm Road"/>
    <x v="20"/>
    <s v="PBP"/>
    <x v="4"/>
  </r>
  <r>
    <s v="119813"/>
    <s v="ANDERSON INN @ QUARRY HILL"/>
    <s v="Scot Pierce"/>
    <s v="2021"/>
    <s v="R"/>
    <s v="1157-A"/>
    <s v="Inactive-Expired"/>
    <d v="2021-04-01T19:00:00"/>
    <s v="(207) 301-6100"/>
    <s v="(207) 301-6223"/>
    <m/>
    <s v="30 COMMUNITY DR"/>
    <x v="21"/>
    <m/>
    <x v="0"/>
  </r>
  <r>
    <s v="319287"/>
    <s v="ANDERSON'S COUNTRY STORE LLC"/>
    <s v="DEBRA PAIEMENT"/>
    <s v="2021"/>
    <s v="R"/>
    <s v="8533"/>
    <s v="Inactive-Expired"/>
    <d v="2021-04-08T11:10:57"/>
    <m/>
    <s v="(207) 595-4620"/>
    <m/>
    <s v="327 MAIN ST"/>
    <x v="22"/>
    <m/>
    <x v="0"/>
  </r>
  <r>
    <s v="325586"/>
    <s v="ANDREW EATON"/>
    <s v="andrew eaton"/>
    <s v="2021"/>
    <s v="WL"/>
    <s v="16474"/>
    <s v="Inactive-Expired"/>
    <d v="2021-05-17T11:04:38"/>
    <m/>
    <s v="20766695386"/>
    <m/>
    <s v="594 n deer isle"/>
    <x v="23"/>
    <s v="Herring - PBP - Scallop - Lobster Bait"/>
    <x v="7"/>
  </r>
  <r>
    <s v="35051"/>
    <s v="ANDY'S IGA"/>
    <s v="ANDY MARINO"/>
    <s v="2021"/>
    <s v="R"/>
    <s v="31720-A"/>
    <s v="Inactive-Expired"/>
    <d v="2021-04-01T19:00:00"/>
    <s v="(207) 532-3305"/>
    <m/>
    <m/>
    <s v="132 NORTH ST"/>
    <x v="24"/>
    <m/>
    <x v="0"/>
  </r>
  <r>
    <s v="207598"/>
    <s v="ANGLERS RESTAURANT"/>
    <s v="Jim Hall"/>
    <s v="2021"/>
    <s v="R"/>
    <s v="32649-A"/>
    <s v="Inactive-Expired"/>
    <d v="2021-11-09T14:29:34"/>
    <s v="2078622121"/>
    <s v="2076595300"/>
    <m/>
    <s v="91 COLDBROOK RD"/>
    <x v="25"/>
    <m/>
    <x v="0"/>
  </r>
  <r>
    <s v="207599"/>
    <s v="ANGLERS RESTAURANT"/>
    <s v="Sheila Hall"/>
    <s v="2021"/>
    <s v="R"/>
    <s v="32650-A"/>
    <s v="Inactive-Expired"/>
    <d v="2021-11-09T14:26:06"/>
    <s v="2073683374"/>
    <s v="(207) 323-8330"/>
    <m/>
    <s v="542 ELM ST"/>
    <x v="26"/>
    <m/>
    <x v="0"/>
  </r>
  <r>
    <s v="207600"/>
    <s v="ANGLERS RESTAURANT"/>
    <s v="Amy Nickerson"/>
    <s v="2021"/>
    <s v="R"/>
    <s v="32651-A"/>
    <s v="Inactive-Expired"/>
    <d v="2021-11-09T14:14:15"/>
    <s v="(207) 368-3374"/>
    <s v="(207) 323-8330"/>
    <m/>
    <s v="542 ELM ST"/>
    <x v="26"/>
    <m/>
    <x v="0"/>
  </r>
  <r>
    <s v="312442"/>
    <s v="ANNA'S WATER'S EDGE RESTAURANT"/>
    <s v="Anna Varian"/>
    <s v="2021"/>
    <s v="R"/>
    <s v="5945"/>
    <s v="Inactive-Expired"/>
    <d v="2021-04-22T13:35:45"/>
    <s v="(207) 389-1803"/>
    <s v="(207) 751-9361"/>
    <m/>
    <s v="75 Black's Landing Road"/>
    <x v="27"/>
    <s v="PBP"/>
    <x v="0"/>
  </r>
  <r>
    <s v="323099"/>
    <s v="ANNIE TSELIKIS"/>
    <s v="Annie Tselikis"/>
    <s v="2021"/>
    <s v="W"/>
    <s v="13767"/>
    <s v="Inactive-Expired"/>
    <d v="2021-04-08T10:57:33"/>
    <m/>
    <s v="(207) 479-9778"/>
    <m/>
    <s v="16 Pine Street"/>
    <x v="28"/>
    <s v="PBP - Scallop"/>
    <x v="4"/>
  </r>
  <r>
    <s v="329388"/>
    <s v="APHRODITE OYSTERS"/>
    <s v="Krista Tripp"/>
    <s v="2021"/>
    <s v="SS"/>
    <s v="20065"/>
    <s v="Inactive-Expired"/>
    <d v="2021-04-01T00:00:00"/>
    <m/>
    <s v="(207) 542-0121"/>
    <m/>
    <s v="3 Powder House Cove Rd"/>
    <x v="29"/>
    <m/>
    <x v="8"/>
  </r>
  <r>
    <s v="329388"/>
    <s v="APHRODITE OYSTERS"/>
    <s v="Krista Tripp"/>
    <s v="2021"/>
    <s v="W"/>
    <s v="20064"/>
    <s v="Inactive-Expired"/>
    <d v="2021-04-01T19:00:00"/>
    <m/>
    <s v="(207) 542-0121"/>
    <m/>
    <s v="3 Powder House Cove Rd"/>
    <x v="29"/>
    <s v="PBP"/>
    <x v="4"/>
  </r>
  <r>
    <s v="329388"/>
    <s v="APHRODITE OYSTERS"/>
    <s v="Krista Tripp"/>
    <s v="2021"/>
    <s v="WS"/>
    <s v="20064-1"/>
    <s v="Inactive-Expired"/>
    <d v="2021-04-01T19:00:00"/>
    <m/>
    <s v="(207) 542-0121"/>
    <m/>
    <s v="3 Powder House Cove Rd"/>
    <x v="29"/>
    <m/>
    <x v="13"/>
  </r>
  <r>
    <s v="40187"/>
    <s v="APPALACHIAN MOUNTAIN CLUB"/>
    <s v="Craig Wilkey"/>
    <s v="2021"/>
    <s v="R"/>
    <s v="32794-A"/>
    <s v="Inactive-Expired"/>
    <d v="2021-04-22T09:13:43"/>
    <s v="(201) 244-3747"/>
    <s v="8049713288"/>
    <m/>
    <s v="3050 Summerhurst Dr"/>
    <x v="30"/>
    <m/>
    <x v="0"/>
  </r>
  <r>
    <s v="208791"/>
    <s v="ARAGOSTA"/>
    <s v="DEVIN FINIGAN"/>
    <s v="2021"/>
    <s v="R"/>
    <s v="32730-A"/>
    <s v="Inactive-Expired"/>
    <d v="2021-04-01T19:00:00"/>
    <s v="(207) 348-6900"/>
    <s v="(207) 274-4919"/>
    <m/>
    <s v="300 GOOSE COVE RD"/>
    <x v="23"/>
    <s v="PBP"/>
    <x v="0"/>
  </r>
  <r>
    <s v="208791"/>
    <s v="ARAGOSTA"/>
    <s v="DEVIN FINIGAN"/>
    <s v="2021"/>
    <s v="RE"/>
    <s v="20194"/>
    <s v="Inactive-Expired"/>
    <d v="2021-04-01T00:00:00"/>
    <s v="(207) 348-6900"/>
    <s v="(207) 274-4919"/>
    <m/>
    <s v="300 GOOSE COVE RD"/>
    <x v="23"/>
    <s v="PBP"/>
    <x v="1"/>
  </r>
  <r>
    <s v="206334"/>
    <s v="ARCHERS ON THE PIER"/>
    <s v="Lynn Archer"/>
    <s v="2021"/>
    <s v="R"/>
    <s v="32528-A"/>
    <s v="Inactive-Expired"/>
    <d v="2021-04-01T19:00:00"/>
    <s v="(207) 594-2435"/>
    <s v="(207) 691-2436"/>
    <m/>
    <s v="58 OCEAN ST"/>
    <x v="10"/>
    <s v="PBP"/>
    <x v="0"/>
  </r>
  <r>
    <s v="206334"/>
    <s v="ARCHERS ON THE PIER"/>
    <s v="Lynn Archer"/>
    <s v="2021"/>
    <s v="RE"/>
    <s v="5244"/>
    <s v="Inactive-Expired"/>
    <d v="2021-04-01T00:00:00"/>
    <s v="(207) 594-2435"/>
    <s v="(207) 691-2436"/>
    <m/>
    <s v="58 OCEAN ST"/>
    <x v="10"/>
    <s v="PBP"/>
    <x v="1"/>
  </r>
  <r>
    <s v="328990"/>
    <s v="ARCHIE'S LOBSTER"/>
    <s v="Heather Lewis"/>
    <s v="2021"/>
    <s v="R"/>
    <s v="20107"/>
    <s v="Inactive-Expired"/>
    <d v="2021-04-01T19:00:00"/>
    <m/>
    <s v="(207) 460-4464"/>
    <m/>
    <s v="90 Tremont Road"/>
    <x v="31"/>
    <m/>
    <x v="0"/>
  </r>
  <r>
    <s v="330728"/>
    <s v="ARCTARIS SADDLEBACK SKI OPERATIONS LLC"/>
    <s v="Danny Quintana"/>
    <s v="2021"/>
    <s v="R"/>
    <s v="21739"/>
    <s v="Inactive-Expired"/>
    <d v="2021-05-26T13:04:05"/>
    <s v="(207) 864-5671"/>
    <m/>
    <m/>
    <s v="976 Saddleback Rd."/>
    <x v="32"/>
    <m/>
    <x v="0"/>
  </r>
  <r>
    <s v="53475"/>
    <s v="ASH COVE LOBSTER INC"/>
    <s v="CHRISTOPHER TUCKER"/>
    <s v="2021"/>
    <s v="WL"/>
    <s v="1232"/>
    <s v="Inactive-Expired"/>
    <d v="2021-04-01T19:00:00"/>
    <s v="(207) 833-5156"/>
    <s v="(207) 522-7910"/>
    <m/>
    <s v="24 HASTINGS LANE"/>
    <x v="15"/>
    <s v="PBP - Lobster Bait"/>
    <x v="7"/>
  </r>
  <r>
    <s v="37935"/>
    <s v="ATLANTIC AQUA FARMS"/>
    <s v="Bob Hanscom"/>
    <s v="2021"/>
    <s v="STS"/>
    <s v="260-1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I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L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WLS"/>
    <s v="707-A"/>
    <s v="Inactive-Expired"/>
    <d v="2021-04-01T19:00:00"/>
    <s v="(207) 439-6018"/>
    <m/>
    <m/>
    <s v="414 DOW HIGHWAY"/>
    <x v="33"/>
    <s v="PBP - Reconsignment"/>
    <x v="14"/>
  </r>
  <r>
    <s v="323116"/>
    <s v="ATLANTIC COAST SEAFOOD"/>
    <s v="LAUREN FRITZ"/>
    <s v="2021"/>
    <s v="W"/>
    <s v="13716"/>
    <s v="Inactive-Expired"/>
    <d v="2021-04-01T19:00:00"/>
    <m/>
    <s v="(617) 482-0040"/>
    <m/>
    <s v="42-44 BOSTON FISH PIER"/>
    <x v="34"/>
    <s v="PBP"/>
    <x v="4"/>
  </r>
  <r>
    <s v="202600"/>
    <s v="ATLANTIC LABORATORIES INC"/>
    <s v="Robert Morse / Jake Wilson"/>
    <s v="2021"/>
    <s v="SWB"/>
    <s v="2"/>
    <s v="Inactive-Expired"/>
    <d v="2021-04-21T15:25:48"/>
    <s v="(207) 832-5376"/>
    <s v="(207) 542-4872"/>
    <m/>
    <s v="41 CROSS ST"/>
    <x v="5"/>
    <s v="PBP"/>
    <x v="15"/>
  </r>
  <r>
    <s v="329279"/>
    <s v="ATLANTIC LOBSTER INTERNATIONAL INC"/>
    <s v="FREDDIE MEI"/>
    <s v="2021"/>
    <s v="LT"/>
    <s v="19930"/>
    <s v="Inactive-Expired"/>
    <d v="2021-04-01T19:00:00"/>
    <s v="(978) 281-3888"/>
    <s v="(617) 828-7232"/>
    <m/>
    <s v="27 HARBOR LOOP"/>
    <x v="35"/>
    <m/>
    <x v="16"/>
  </r>
  <r>
    <s v="329279"/>
    <s v="ATLANTIC LOBSTER INTERNATIONAL INC"/>
    <s v="FREDDIE MEI"/>
    <s v="2021"/>
    <s v="LTS"/>
    <s v="19930-1"/>
    <s v="Inactive-Expired"/>
    <d v="2021-04-01T19:00:00"/>
    <s v="(978) 281-3888"/>
    <s v="(617) 828-7232"/>
    <m/>
    <s v="27 HARBOR LOOP"/>
    <x v="35"/>
    <m/>
    <x v="17"/>
  </r>
  <r>
    <s v="329279"/>
    <s v="ATLANTIC LOBSTER INTERNATIONAL INC"/>
    <s v="FREDDIE MEI"/>
    <s v="2021"/>
    <s v="LTS"/>
    <s v="19930-2"/>
    <s v="Inactive-Expired"/>
    <d v="2021-04-01T19:00:00"/>
    <s v="(978) 281-3888"/>
    <s v="(617) 828-7232"/>
    <m/>
    <s v="27 HARBOR LOOP"/>
    <x v="35"/>
    <m/>
    <x v="17"/>
  </r>
  <r>
    <s v="329279"/>
    <s v="ATLANTIC LOBSTER INTERNATIONAL INC"/>
    <s v="FREDDIE MEI"/>
    <s v="2021"/>
    <s v="WL"/>
    <s v="19931"/>
    <s v="Inactive-Expired"/>
    <d v="2021-04-01T19:00:00"/>
    <s v="(978) 281-3888"/>
    <s v="(617) 828-7232"/>
    <m/>
    <s v="27 HARBOR LOOP"/>
    <x v="35"/>
    <s v="BSB - Dogfish - Herring - PBP - Shrimp - Scallop - Lobster Bait"/>
    <x v="7"/>
  </r>
  <r>
    <s v="329279"/>
    <s v="ATLANTIC LOBSTER INTERNATIONAL INC"/>
    <s v="FREDDIE MEI"/>
    <s v="2021"/>
    <s v="WLS"/>
    <s v="19931-1"/>
    <s v="Inactive-Expired"/>
    <d v="2021-04-01T19:00:00"/>
    <s v="(978) 281-3888"/>
    <s v="(617) 828-7232"/>
    <m/>
    <s v="27 HARBOR LOOP"/>
    <x v="35"/>
    <s v="BSB - Dogfish - Herring - PBP - Shrimp - Scallop - Lobster Bait"/>
    <x v="14"/>
  </r>
  <r>
    <s v="329279"/>
    <s v="ATLANTIC LOBSTER INTERNATIONAL INC"/>
    <s v="FREDDIE MEI"/>
    <s v="2021"/>
    <s v="WLS"/>
    <s v="19931-2"/>
    <s v="Inactive-Expired"/>
    <d v="2021-04-01T19:00:00"/>
    <s v="(978) 281-3888"/>
    <s v="(617) 828-7232"/>
    <m/>
    <s v="27 HARBOR LOOP"/>
    <x v="35"/>
    <s v="BSB - Dogfish - Herring - PBP - Shrimp - Scallop - Lobster Bait"/>
    <x v="14"/>
  </r>
  <r>
    <s v="103836"/>
    <s v="ATLANTIC OCEANSIDE HOTEL &amp; CONFERENCE CNT"/>
    <s v="TRACY JORDAN"/>
    <s v="2021"/>
    <s v="R"/>
    <s v="31943-A"/>
    <s v="Inactive-Expired"/>
    <d v="2021-04-01T19:00:00"/>
    <s v="2076441641X 2"/>
    <m/>
    <m/>
    <s v="119 EDEN ST"/>
    <x v="0"/>
    <m/>
    <x v="0"/>
  </r>
  <r>
    <s v="55539"/>
    <s v="ATLANTIC SHELLFISH, SPV, INC"/>
    <s v="SHANNA BLACKWOOD"/>
    <s v="2021"/>
    <s v="BTP"/>
    <s v="3023"/>
    <s v="Inactive-Expired"/>
    <d v="2021-06-14T16:31:37"/>
    <s v="(207) 497-2660"/>
    <s v="2074600789"/>
    <m/>
    <s v="1681 INDIAN RIVER RD"/>
    <x v="36"/>
    <m/>
    <x v="18"/>
  </r>
  <r>
    <s v="55539"/>
    <s v="ATLANTIC SHELLFISH, SPV, INC"/>
    <s v="SHANNA BLACKWOOD"/>
    <s v="2021"/>
    <s v="SP"/>
    <s v="150"/>
    <s v="Inactive-Expired"/>
    <d v="2021-06-14T00:00:00"/>
    <s v="(207) 497-2660"/>
    <s v="2074600789"/>
    <m/>
    <s v="1681 INDIAN RIVER RD"/>
    <x v="36"/>
    <m/>
    <x v="5"/>
  </r>
  <r>
    <s v="55539"/>
    <s v="ATLANTIC SHELLFISH, SPV, INC"/>
    <s v="SHANNA BLACKWOOD"/>
    <s v="2021"/>
    <s v="SS"/>
    <s v="117"/>
    <s v="Inactive-Expired"/>
    <d v="2021-06-14T00:00:00"/>
    <s v="(207) 497-2660"/>
    <s v="2074600789"/>
    <m/>
    <s v="1681 INDIAN RIVER RD"/>
    <x v="36"/>
    <m/>
    <x v="8"/>
  </r>
  <r>
    <s v="55539"/>
    <s v="ATLANTIC SHELLFISH, SPV, INC"/>
    <s v="SHANNA BLACKWOOD"/>
    <s v="2021"/>
    <s v="W"/>
    <s v="538"/>
    <s v="Inactive-Expired"/>
    <d v="2021-05-03T11:58:28"/>
    <s v="(207) 497-2660"/>
    <s v="2074600789"/>
    <m/>
    <s v="1681 INDIAN RIVER RD"/>
    <x v="36"/>
    <s v="Dogfish - PBP"/>
    <x v="4"/>
  </r>
  <r>
    <s v="55539"/>
    <s v="ATLANTIC SHELLFISH, SPV, INC"/>
    <s v="SHANNA BLACKWOOD"/>
    <s v="2021"/>
    <s v="WS"/>
    <s v="538-A"/>
    <s v="Inactive-Expired"/>
    <d v="2021-05-04T08:02:40"/>
    <s v="(207) 497-2660"/>
    <s v="2074600789"/>
    <m/>
    <s v="1681 INDIAN RIVER RD"/>
    <x v="36"/>
    <m/>
    <x v="13"/>
  </r>
  <r>
    <s v="205411"/>
    <s v="ATWOOD LOBSTER LLC"/>
    <s v="TINA ELLIS"/>
    <s v="2021"/>
    <s v="LT"/>
    <s v="237"/>
    <s v="Inactive-Expired"/>
    <d v="2021-04-01T19:00:00"/>
    <s v="(207) 596-6691"/>
    <s v="(207) 701-7191"/>
    <m/>
    <s v="286 ISLAND RD"/>
    <x v="37"/>
    <m/>
    <x v="16"/>
  </r>
  <r>
    <s v="205411"/>
    <s v="ATWOOD LOBSTER LLC"/>
    <s v="TINA ELLIS"/>
    <s v="2021"/>
    <s v="LTS"/>
    <s v="237-C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D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E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F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G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H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I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LTS"/>
    <s v="237-J"/>
    <s v="Inactive-Expired"/>
    <d v="2021-04-01T19:00:00"/>
    <s v="(207) 596-6691"/>
    <s v="(207) 701-7191"/>
    <m/>
    <s v="286 ISLAND RD"/>
    <x v="37"/>
    <m/>
    <x v="17"/>
  </r>
  <r>
    <s v="205411"/>
    <s v="ATWOOD LOBSTER LLC"/>
    <s v="TINA ELLIS"/>
    <s v="2021"/>
    <s v="WL"/>
    <s v="138"/>
    <s v="Inactive-Expired"/>
    <d v="2021-04-01T19:00:00"/>
    <s v="(207) 596-6691"/>
    <s v="(207) 701-7191"/>
    <m/>
    <s v="286 ISLAND RD"/>
    <x v="37"/>
    <s v="Herring - PBP - Scallop - Lobster Bait"/>
    <x v="7"/>
  </r>
  <r>
    <s v="205411"/>
    <s v="ATWOOD LOBSTER LLC"/>
    <s v="TINA ELLIS"/>
    <s v="2021"/>
    <s v="WLS"/>
    <s v="138-4"/>
    <s v="Inactive-Expired"/>
    <d v="2022-01-24T09:44:09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A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D"/>
    <s v="Inactive-Expired"/>
    <d v="2021-04-01T19:00:00"/>
    <s v="(207) 596-6691"/>
    <s v="(207) 701-7191"/>
    <m/>
    <s v="286 ISLAND RD"/>
    <x v="37"/>
    <s v="Herring - PBP - Scallop - Lobster Bait Herring - PBP - Scallop - Lobster Bait"/>
    <x v="14"/>
  </r>
  <r>
    <s v="205411"/>
    <s v="ATWOOD LOBSTER LLC"/>
    <s v="TINA ELLIS"/>
    <s v="2021"/>
    <s v="WLS"/>
    <s v="138-G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H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I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J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K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L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M"/>
    <s v="Inactive-Expired"/>
    <d v="2021-04-01T19:00:00"/>
    <s v="(207) 596-6691"/>
    <s v="(207) 701-7191"/>
    <m/>
    <s v="286 ISLAND RD"/>
    <x v="37"/>
    <s v="Herring - PBP - Scallop - Lobster Bait"/>
    <x v="14"/>
  </r>
  <r>
    <s v="205411"/>
    <s v="ATWOOD LOBSTER LLC"/>
    <s v="TINA ELLIS"/>
    <s v="2021"/>
    <s v="WLS"/>
    <s v="138-N"/>
    <s v="Inactive-Expired"/>
    <d v="2021-04-01T19:00:00"/>
    <s v="(207) 596-6691"/>
    <s v="(207) 701-7191"/>
    <m/>
    <s v="286 ISLAND RD"/>
    <x v="37"/>
    <s v="Herring - PBP - Scallop - Lobster Bait"/>
    <x v="14"/>
  </r>
  <r>
    <s v="212138"/>
    <s v="BACK BAY BAIT"/>
    <s v="LAURA LEE HALL"/>
    <s v="2021"/>
    <s v="MW"/>
    <s v="3300"/>
    <s v="Inactive-Expired"/>
    <d v="2021-04-26T17:17:35"/>
    <m/>
    <s v="(207) 598-8726"/>
    <m/>
    <s v="32 BACK BAY RD"/>
    <x v="2"/>
    <s v="PBP"/>
    <x v="19"/>
  </r>
  <r>
    <s v="212138"/>
    <s v="BACK BAY BAIT"/>
    <s v="LAURA LEE HALL"/>
    <s v="2021"/>
    <s v="MWS"/>
    <s v="3300-1"/>
    <s v="Inactive-Expired"/>
    <d v="2021-04-26T17:17:37"/>
    <m/>
    <s v="(207) 598-8726"/>
    <m/>
    <s v="32 BACK BAY RD"/>
    <x v="2"/>
    <s v="PBP"/>
    <x v="20"/>
  </r>
  <r>
    <s v="329738"/>
    <s v="BACKMAN FISHERIES"/>
    <s v="EVON GLICK OR FRED BACKMAN"/>
    <s v="2021"/>
    <s v="WL"/>
    <s v="20460"/>
    <s v="Inactive-Expired"/>
    <d v="2021-04-05T14:18:00"/>
    <s v="207-598-6695"/>
    <s v="(207) 812-1264"/>
    <m/>
    <s v="497 NEWMAN ST"/>
    <x v="38"/>
    <s v="PBP"/>
    <x v="7"/>
  </r>
  <r>
    <s v="205395"/>
    <s v="BAILEY ISLAND GENERAL STORE"/>
    <s v="TERI PONTBRIAND"/>
    <s v="2021"/>
    <s v="R"/>
    <s v="32466-B"/>
    <s v="Inactive-Expired"/>
    <d v="2021-04-01T19:00:00"/>
    <s v="(207) 833-2400"/>
    <s v="(207) 504-9303"/>
    <m/>
    <s v="2124 HARPSWELL ISLAND RD"/>
    <x v="39"/>
    <m/>
    <x v="0"/>
  </r>
  <r>
    <s v="56593"/>
    <s v="BAILEY ISLAND LOBSTER CO INC"/>
    <s v="Laura PILON"/>
    <s v="2021"/>
    <s v="WL"/>
    <s v="871"/>
    <s v="Inactive-Expired"/>
    <d v="2021-04-08T08:35:12"/>
    <s v="(207) 833-6099"/>
    <s v="(207) 504-0426"/>
    <m/>
    <s v="51 ABNER PT RD"/>
    <x v="39"/>
    <s v="Herring - PBP - Lobster Bait"/>
    <x v="7"/>
  </r>
  <r>
    <s v="127664"/>
    <s v="BAILEY'S SEAFOOD"/>
    <s v="DAWN BERNIER"/>
    <s v="2021"/>
    <s v="ED"/>
    <s v="1146"/>
    <s v="Inactive-Expired"/>
    <d v="2021-01-19T12:56:14"/>
    <s v="(207) 737-8574"/>
    <s v="(954) 249-3070"/>
    <m/>
    <s v="1309 Post Road"/>
    <x v="40"/>
    <s v="PBP"/>
    <x v="9"/>
  </r>
  <r>
    <s v="127664"/>
    <s v="BAILEY'S SEAFOOD"/>
    <s v="DAWN BERNIER"/>
    <s v="2021"/>
    <s v="ED"/>
    <s v="69"/>
    <s v="Inactive-Expired"/>
    <d v="2021-01-19T12:56:15"/>
    <s v="(207) 737-8574"/>
    <s v="(954) 249-3070"/>
    <m/>
    <s v="1309 Post Road"/>
    <x v="40"/>
    <s v="PBP"/>
    <x v="9"/>
  </r>
  <r>
    <s v="127664"/>
    <s v="BAILEY'S SEAFOOD"/>
    <s v="DAWN BERNIER"/>
    <s v="2021"/>
    <s v="EDS"/>
    <s v="69-A"/>
    <s v="Inactive-Expired"/>
    <d v="2021-01-19T12:56:17"/>
    <s v="(207) 737-8574"/>
    <s v="(954) 249-3070"/>
    <m/>
    <s v="1309 Post Road"/>
    <x v="40"/>
    <s v="PBP PBP"/>
    <x v="10"/>
  </r>
  <r>
    <s v="127664"/>
    <s v="BAILEY'S SEAFOOD"/>
    <s v="DAWN BERNIER"/>
    <s v="2021"/>
    <s v="EDS"/>
    <s v="69-B"/>
    <s v="Inactive-Expired"/>
    <d v="2021-01-19T12:56:18"/>
    <s v="(207) 737-8574"/>
    <s v="(954) 249-3070"/>
    <m/>
    <s v="1309 Post Road"/>
    <x v="40"/>
    <s v="PBP PBP"/>
    <x v="10"/>
  </r>
  <r>
    <s v="127664"/>
    <s v="BAILEY'S SEAFOOD"/>
    <s v="DAWN BERNIER"/>
    <s v="2021"/>
    <s v="EDS"/>
    <s v="69-C"/>
    <s v="Inactive-Expired"/>
    <d v="2021-01-19T12:56:19"/>
    <s v="(207) 737-8574"/>
    <s v="(954) 249-3070"/>
    <m/>
    <s v="1309 Post Road"/>
    <x v="40"/>
    <s v="PBP PBP"/>
    <x v="10"/>
  </r>
  <r>
    <s v="127664"/>
    <s v="BAILEY'S SEAFOOD"/>
    <s v="DAWN BERNIER"/>
    <s v="2021"/>
    <s v="EEX"/>
    <s v="2020"/>
    <s v="Inactive-Expired"/>
    <d v="2021-03-25T22:23:24"/>
    <s v="(207) 737-8574"/>
    <s v="(954) 249-3070"/>
    <m/>
    <s v="1309 Post Road"/>
    <x v="40"/>
    <m/>
    <x v="21"/>
  </r>
  <r>
    <s v="137230"/>
    <s v="BAIT BOY INC"/>
    <s v="BEN NORTON"/>
    <s v="2021"/>
    <s v="W"/>
    <s v="270"/>
    <s v="Inactive-Expired"/>
    <d v="2021-04-01T19:00:00"/>
    <s v="207-372-8041"/>
    <s v="(207) 701-9552"/>
    <m/>
    <s v="41 HASKELL POINT RD"/>
    <x v="41"/>
    <s v="Herring - PBP - Lobster Bait"/>
    <x v="4"/>
  </r>
  <r>
    <s v="137230"/>
    <s v="BAIT BOY INC"/>
    <s v="BEN NORTON"/>
    <s v="2021"/>
    <s v="WS"/>
    <s v="270-A"/>
    <s v="Inactive-Expired"/>
    <d v="2021-04-01T19:00:00"/>
    <s v="207-372-8041"/>
    <s v="(207) 701-9552"/>
    <m/>
    <s v="41 HASKELL POINT RD"/>
    <x v="41"/>
    <s v="Herring - PBP - Lobster Bait"/>
    <x v="13"/>
  </r>
  <r>
    <s v="137230"/>
    <s v="BAIT BOY INC"/>
    <s v="BEN NORTON"/>
    <s v="2021"/>
    <s v="WS"/>
    <s v="270-B"/>
    <s v="Inactive-Expired"/>
    <d v="2021-04-01T19:00:00"/>
    <s v="207-372-8041"/>
    <s v="(207) 701-9552"/>
    <m/>
    <s v="41 HASKELL POINT RD"/>
    <x v="41"/>
    <s v="Herring - PBP - Lobster Bait"/>
    <x v="13"/>
  </r>
  <r>
    <s v="336330"/>
    <s v="BAITMASTERS INC"/>
    <s v="Mark Prevost"/>
    <s v="2021"/>
    <s v="W"/>
    <s v="27058"/>
    <s v="Inactive-Expired"/>
    <d v="2021-10-22T10:07:41"/>
    <s v="902-675-3719"/>
    <s v="902-316-1867"/>
    <m/>
    <s v="221 Wharf Road"/>
    <x v="42"/>
    <s v="Lobster Bait"/>
    <x v="4"/>
  </r>
  <r>
    <s v="319720"/>
    <s v="BALZANO LLC"/>
    <s v="Vincent Balzano"/>
    <s v="2021"/>
    <s v="W"/>
    <s v="9173"/>
    <s v="Inactive-Expired"/>
    <d v="2021-07-21T17:00:23"/>
    <s v="(207) 282-3627"/>
    <s v="(207) 332-6492"/>
    <m/>
    <s v="31 Vines Road"/>
    <x v="43"/>
    <s v="Herring - PBP - Shrimp - Scallop - Lobster Bait"/>
    <x v="4"/>
  </r>
  <r>
    <s v="39588"/>
    <s v="BANGOR FOUR POINTS"/>
    <s v="daphne curtis"/>
    <s v="2021"/>
    <s v="R"/>
    <s v="1843-B"/>
    <s v="Inactive-Expired"/>
    <d v="2021-09-20T12:43:16"/>
    <s v="(207) 947-6721"/>
    <m/>
    <m/>
    <s v="308 GODFREY BLVD"/>
    <x v="44"/>
    <m/>
    <x v="0"/>
  </r>
  <r>
    <s v="148347"/>
    <s v="BAR HARBOR BAIT COMPANY INC"/>
    <s v="JAMES HANSCOM"/>
    <s v="2021"/>
    <s v="W"/>
    <s v="31717"/>
    <s v="Inactive-Expired"/>
    <d v="2021-04-01T19:00:00"/>
    <s v="(207) 288-3146"/>
    <s v="(207) 266-3146"/>
    <m/>
    <s v="29 FOREST ST"/>
    <x v="0"/>
    <s v="PBP - Lobster Bait"/>
    <x v="4"/>
  </r>
  <r>
    <s v="148347"/>
    <s v="BAR HARBOR BAIT COMPANY INC"/>
    <s v="JAMES HANSCOM"/>
    <s v="2021"/>
    <s v="WS"/>
    <s v="31717-A"/>
    <s v="Inactive-Expired"/>
    <d v="2021-04-01T19:00:00"/>
    <s v="(207) 288-3146"/>
    <s v="(207) 266-3146"/>
    <m/>
    <s v="29 FOREST ST"/>
    <x v="0"/>
    <s v="PBP - Lobster Bait"/>
    <x v="13"/>
  </r>
  <r>
    <s v="40109"/>
    <s v="BAR HARBOR INN"/>
    <s v="Tracy Jordan"/>
    <s v="2021"/>
    <s v="R"/>
    <s v="1425-W"/>
    <s v="Inactive-Expired"/>
    <d v="2021-04-01T19:00:00"/>
    <s v="2076441641EXT 2"/>
    <m/>
    <m/>
    <s v="NEWPORT DR"/>
    <x v="0"/>
    <m/>
    <x v="0"/>
  </r>
  <r>
    <s v="206885"/>
    <s v="BAR HARBOR LOBSTER POUND"/>
    <s v="GARRETT FITZGERALD"/>
    <s v="2021"/>
    <s v="R"/>
    <s v="32594-B"/>
    <s v="Inactive-Expired"/>
    <d v="2021-05-04T13:47:10"/>
    <s v="(207) 288-2529"/>
    <s v="(207) 266-3825"/>
    <m/>
    <s v="297 MAIN ST"/>
    <x v="0"/>
    <m/>
    <x v="0"/>
  </r>
  <r>
    <s v="318096"/>
    <s v="BAR HARBOR OYSTER CO LLC"/>
    <s v="JOANNA FOGG"/>
    <s v="2021"/>
    <s v="SS"/>
    <s v="7318"/>
    <s v="Inactive-Expired"/>
    <d v="2021-05-11T00:00:00"/>
    <m/>
    <s v="(207) 812-0885"/>
    <m/>
    <s v="806 BAR HARBOR RD"/>
    <x v="45"/>
    <m/>
    <x v="8"/>
  </r>
  <r>
    <s v="318096"/>
    <s v="BAR HARBOR OYSTER CO LLC"/>
    <s v="JOANNA FOGG"/>
    <s v="2021"/>
    <s v="W"/>
    <s v="7305"/>
    <s v="Inactive-Expired"/>
    <d v="2021-05-11T15:29:53"/>
    <m/>
    <s v="(207) 812-0885"/>
    <m/>
    <s v="806 BAR HARBOR RD"/>
    <x v="45"/>
    <s v="PBP"/>
    <x v="4"/>
  </r>
  <r>
    <s v="318096"/>
    <s v="BAR HARBOR OYSTER CO LLC"/>
    <s v="JOANNA FOGG"/>
    <s v="2021"/>
    <s v="WS"/>
    <s v="7305-1"/>
    <s v="Inactive-Expired"/>
    <d v="2021-05-11T15:30:06"/>
    <m/>
    <s v="(207) 812-0885"/>
    <m/>
    <s v="806 BAR HARBOR RD"/>
    <x v="45"/>
    <s v="PBP"/>
    <x v="13"/>
  </r>
  <r>
    <s v="318096"/>
    <s v="BAR HARBOR OYSTER CO LLC"/>
    <s v="JOANNA FOGG"/>
    <s v="2021"/>
    <s v="WS"/>
    <s v="7305-2"/>
    <s v="Inactive-Expired"/>
    <d v="2021-05-11T15:30:05"/>
    <m/>
    <s v="(207) 812-0885"/>
    <m/>
    <s v="806 BAR HARBOR RD"/>
    <x v="45"/>
    <s v="PBP"/>
    <x v="13"/>
  </r>
  <r>
    <s v="210106"/>
    <s v="BARKER SEAFOOD"/>
    <s v="DREW BARKER"/>
    <s v="2021"/>
    <s v="W"/>
    <s v="14717"/>
    <s v="Inactive-Expired"/>
    <d v="2021-05-19T13:42:37"/>
    <s v="(207) 271-1868"/>
    <s v="(207) 271-1868"/>
    <m/>
    <s v="779 Port Road"/>
    <x v="46"/>
    <s v="PBP - Scallop"/>
    <x v="4"/>
  </r>
  <r>
    <s v="210106"/>
    <s v="BARKER SEAFOOD"/>
    <s v="DREW BARKER"/>
    <s v="2021"/>
    <s v="WS"/>
    <s v="32620-1"/>
    <s v="Inactive-Expired"/>
    <d v="2021-11-30T22:07:40"/>
    <s v="(207) 271-1868"/>
    <s v="(207) 271-1868"/>
    <m/>
    <s v="779 Port Road"/>
    <x v="46"/>
    <s v="PBP - Scallop"/>
    <x v="13"/>
  </r>
  <r>
    <s v="210106"/>
    <s v="BARKER SEAFOOD"/>
    <s v="DREW BARKER"/>
    <s v="2021"/>
    <s v="WS"/>
    <s v="32620-A"/>
    <s v="Inactive-Expired"/>
    <d v="2021-06-05T05:59:36"/>
    <s v="(207) 271-1868"/>
    <s v="(207) 271-1868"/>
    <m/>
    <s v="779 Port Road"/>
    <x v="46"/>
    <s v="PBP - Scallop"/>
    <x v="13"/>
  </r>
  <r>
    <s v="41028"/>
    <s v="BARNACLE BILLY'S ETC"/>
    <s v="WILLIAM TOWER III"/>
    <s v="2021"/>
    <s v="R"/>
    <s v="2241-B"/>
    <s v="Inactive-Expired"/>
    <d v="2021-04-01T19:00:00"/>
    <s v="(207) 646-5575"/>
    <s v="(207) 646-5103"/>
    <m/>
    <s v="50 PERKINS COVE RD"/>
    <x v="3"/>
    <m/>
    <x v="0"/>
  </r>
  <r>
    <s v="35139"/>
    <s v="BARNACLE BILLY'S INC"/>
    <s v="WILLIAM TOWER III"/>
    <s v="2021"/>
    <s v="R"/>
    <s v="209-B"/>
    <s v="Inactive-Expired"/>
    <d v="2021-04-01T19:00:00"/>
    <s v="(207) 646-5575"/>
    <s v="(207) 646-5103"/>
    <m/>
    <s v="70 PERKINS COVE RD"/>
    <x v="3"/>
    <m/>
    <x v="0"/>
  </r>
  <r>
    <s v="149467"/>
    <s v="BARNCASTLE"/>
    <s v="LORI ROBBINS"/>
    <s v="2021"/>
    <s v="R"/>
    <s v="31764-B"/>
    <s v="Inactive-Expired"/>
    <d v="2021-07-27T10:54:12"/>
    <s v="(207) 374-2300"/>
    <s v="(207) 610-2613"/>
    <m/>
    <s v="125 SOUTH ST"/>
    <x v="47"/>
    <m/>
    <x v="0"/>
  </r>
  <r>
    <s v="38066"/>
    <s v="BARNEY COVE LOBSTER CO"/>
    <s v="STANLEY BEAL"/>
    <s v="2021"/>
    <s v="WL"/>
    <s v="4029"/>
    <s v="Inactive-Expired"/>
    <d v="2021-08-12T13:22:16"/>
    <s v="207-497-2238"/>
    <s v="(207) 598-5543"/>
    <m/>
    <s v="30 BAYVIEW DR"/>
    <x v="48"/>
    <m/>
    <x v="7"/>
  </r>
  <r>
    <s v="331403"/>
    <s v="BARRY HUTCHINS"/>
    <s v="Barry Hutchins"/>
    <s v="2021"/>
    <s v="WL"/>
    <s v="22495"/>
    <s v="Inactive-Expired"/>
    <d v="2021-06-12T16:24:42"/>
    <s v="207-546-7308"/>
    <s v="(207) 266-6987"/>
    <m/>
    <s v="247 Kansas Road"/>
    <x v="2"/>
    <s v="PBP"/>
    <x v="7"/>
  </r>
  <r>
    <s v="55564"/>
    <s v="BATES COLLEGE DINING SERVICE"/>
    <s v="CHERYL LACEY"/>
    <s v="2021"/>
    <s v="R"/>
    <s v="20125-B"/>
    <s v="Inactive-Expired"/>
    <d v="2021-04-01T19:00:00"/>
    <s v="(207) 786-8281"/>
    <m/>
    <m/>
    <s v="136 CENTRAL AVE"/>
    <x v="49"/>
    <m/>
    <x v="0"/>
  </r>
  <r>
    <s v="331268"/>
    <s v="BATH BREWING COMPANY"/>
    <s v="Bath Brewing Co."/>
    <s v="2021"/>
    <s v="R"/>
    <s v="22352"/>
    <s v="Inactive-Expired"/>
    <d v="2021-06-10T10:44:07"/>
    <s v="(207) 560-3389"/>
    <s v="(207) 838-3767"/>
    <m/>
    <s v="141 Front Street"/>
    <x v="50"/>
    <m/>
    <x v="0"/>
  </r>
  <r>
    <s v="331268"/>
    <s v="BATH BREWING COMPANY"/>
    <s v="Bath Brewing Co."/>
    <s v="2021"/>
    <s v="RE"/>
    <s v="22353"/>
    <s v="Inactive-Expired"/>
    <d v="2021-06-10T00:00:00"/>
    <s v="(207) 560-3389"/>
    <s v="(207) 838-3767"/>
    <m/>
    <s v="141 Front Street"/>
    <x v="50"/>
    <s v="PBP"/>
    <x v="1"/>
  </r>
  <r>
    <s v="202627"/>
    <s v="BAUM LOBSTER INC"/>
    <s v="MARIA OR LARRY BAUM"/>
    <s v="2021"/>
    <s v="WL"/>
    <s v="32459"/>
    <s v="Inactive-Expired"/>
    <d v="2021-04-01T17:04:11"/>
    <s v="(207) 594-2326"/>
    <s v="(207) 691-6699"/>
    <m/>
    <s v="33 BAUM RD"/>
    <x v="29"/>
    <s v="PBP - Lobster Bait"/>
    <x v="7"/>
  </r>
  <r>
    <s v="202627"/>
    <s v="BAUM LOBSTER INC"/>
    <s v="MARIA OR LARRY BAUM"/>
    <s v="2021"/>
    <s v="WLS"/>
    <s v="32459-A"/>
    <s v="Inactive-Expired"/>
    <d v="2021-04-01T17:04:13"/>
    <s v="(207) 594-2326"/>
    <s v="(207) 691-6699"/>
    <m/>
    <s v="33 BAUM RD"/>
    <x v="29"/>
    <s v="PBP - Lobster Bait"/>
    <x v="14"/>
  </r>
  <r>
    <s v="202627"/>
    <s v="BAUM LOBSTER INC"/>
    <s v="MARIA OR LARRY BAUM"/>
    <s v="2021"/>
    <s v="WLS"/>
    <s v="32459-B"/>
    <s v="Inactive-Expired"/>
    <d v="2021-04-01T17:04:14"/>
    <s v="(207) 594-2326"/>
    <s v="(207) 691-6699"/>
    <m/>
    <s v="33 BAUM RD"/>
    <x v="29"/>
    <s v="PBP - Lobster Bait"/>
    <x v="14"/>
  </r>
  <r>
    <s v="35148"/>
    <s v="BAY HAVEN LOBSTER INC"/>
    <s v="KATHLEEN SMALL"/>
    <s v="2021"/>
    <s v="LT"/>
    <s v="24"/>
    <s v="Inactive-Expired"/>
    <d v="2021-05-06T09:48:53"/>
    <s v="(207) 363-5265"/>
    <s v="(207) 439-7970"/>
    <m/>
    <s v="3 GERTRUDE POND RD"/>
    <x v="4"/>
    <m/>
    <x v="16"/>
  </r>
  <r>
    <s v="35148"/>
    <s v="BAY HAVEN LOBSTER INC"/>
    <s v="KATHLEEN SMALL"/>
    <s v="2021"/>
    <s v="LTS"/>
    <s v="24-1"/>
    <s v="Inactive-Expired"/>
    <d v="2021-07-27T11:15:19"/>
    <s v="(207) 363-5265"/>
    <s v="(207) 439-7970"/>
    <m/>
    <s v="3 GERTRUDE POND RD"/>
    <x v="4"/>
    <m/>
    <x v="17"/>
  </r>
  <r>
    <s v="35148"/>
    <s v="BAY HAVEN LOBSTER INC"/>
    <s v="KATHLEEN SMALL"/>
    <s v="2021"/>
    <s v="LTS"/>
    <s v="24-A"/>
    <s v="Inactive-Expired"/>
    <d v="2021-05-06T09:48:54"/>
    <s v="(207) 363-5265"/>
    <s v="(207) 439-7970"/>
    <m/>
    <s v="3 GERTRUDE POND RD"/>
    <x v="4"/>
    <m/>
    <x v="17"/>
  </r>
  <r>
    <s v="35148"/>
    <s v="BAY HAVEN LOBSTER INC"/>
    <s v="KATHLEEN SMALL"/>
    <s v="2021"/>
    <s v="WL"/>
    <s v="371"/>
    <s v="Inactive-Expired"/>
    <d v="2021-05-06T09:48:52"/>
    <s v="(207) 363-5265"/>
    <s v="(207) 439-7970"/>
    <m/>
    <s v="3 GERTRUDE POND RD"/>
    <x v="4"/>
    <s v="PBP"/>
    <x v="7"/>
  </r>
  <r>
    <s v="35148"/>
    <s v="BAY HAVEN LOBSTER INC"/>
    <s v="KATHLEEN SMALL"/>
    <s v="2021"/>
    <s v="WLS"/>
    <s v="371-A"/>
    <s v="Inactive-Expired"/>
    <d v="2021-05-06T09:48:55"/>
    <s v="(207) 363-5265"/>
    <s v="(207) 439-7970"/>
    <m/>
    <s v="3 GERTRUDE POND RD"/>
    <x v="4"/>
    <s v="PBP"/>
    <x v="14"/>
  </r>
  <r>
    <s v="35148"/>
    <s v="BAY HAVEN LOBSTER INC"/>
    <s v="KATHLEEN SMALL"/>
    <s v="2021"/>
    <s v="WLS"/>
    <s v="371-B"/>
    <s v="Inactive-Expired"/>
    <d v="2021-05-06T09:48:55"/>
    <s v="(207) 363-5265"/>
    <s v="(207) 439-7970"/>
    <m/>
    <s v="3 GERTRUDE POND RD"/>
    <x v="4"/>
    <s v="PBP"/>
    <x v="14"/>
  </r>
  <r>
    <s v="318267"/>
    <s v="BAY HAVEN LOBSTER POUND INC"/>
    <s v="DIANE DAY"/>
    <s v="2021"/>
    <s v="R"/>
    <s v="8085"/>
    <s v="Inactive-Expired"/>
    <d v="2021-04-01T19:00:00"/>
    <s v="(207) 625-7303"/>
    <s v="(207) 831-8250"/>
    <m/>
    <s v="101 MAPLE ST"/>
    <x v="51"/>
    <m/>
    <x v="0"/>
  </r>
  <r>
    <s v="35152"/>
    <s v="BAYLEY'S LOBSTER POUND"/>
    <s v="VINCENT CLOUGH"/>
    <s v="2021"/>
    <s v="SP"/>
    <s v="11755"/>
    <s v="Inactive-Expired"/>
    <d v="2021-04-01T00:00:00"/>
    <s v="(207) 883-4571"/>
    <s v="(207) 671-2475"/>
    <m/>
    <s v="9 AVE 6"/>
    <x v="52"/>
    <m/>
    <x v="5"/>
  </r>
  <r>
    <s v="35152"/>
    <s v="BAYLEY'S LOBSTER POUND"/>
    <s v="VINCENT CLOUGH"/>
    <s v="2021"/>
    <s v="VD"/>
    <s v="21327"/>
    <s v="Inactive-Expired"/>
    <d v="2021-05-14T12:07:35"/>
    <s v="(207) 883-4571"/>
    <s v="(207) 671-2475"/>
    <m/>
    <s v="9 AVE 6"/>
    <x v="52"/>
    <m/>
    <x v="22"/>
  </r>
  <r>
    <s v="35152"/>
    <s v="BAYLEY'S LOBSTER POUND"/>
    <s v="VINCENT CLOUGH"/>
    <s v="2021"/>
    <s v="WL"/>
    <s v="139"/>
    <s v="Inactive-Expired"/>
    <d v="2021-04-01T19:00:00"/>
    <s v="(207) 883-4571"/>
    <s v="(207) 671-2475"/>
    <m/>
    <s v="9 AVE 6"/>
    <x v="52"/>
    <s v="PBP"/>
    <x v="7"/>
  </r>
  <r>
    <s v="35152"/>
    <s v="BAYLEY'S LOBSTER POUND"/>
    <s v="VINCENT CLOUGH"/>
    <s v="2021"/>
    <s v="WLS"/>
    <s v="139-1"/>
    <s v="Inactive-Expired"/>
    <d v="2021-04-01T19:00:00"/>
    <s v="(207) 883-4571"/>
    <s v="(207) 671-2475"/>
    <m/>
    <s v="9 AVE 6"/>
    <x v="52"/>
    <s v="PBP"/>
    <x v="14"/>
  </r>
  <r>
    <s v="35152"/>
    <s v="BAYLEY'S LOBSTER POUND"/>
    <s v="VINCENT CLOUGH"/>
    <s v="2021"/>
    <s v="WLS"/>
    <s v="139-2"/>
    <s v="Inactive-Expired"/>
    <d v="2021-04-01T19:00:00"/>
    <s v="(207) 883-4571"/>
    <s v="(207) 671-2475"/>
    <m/>
    <s v="9 AVE 6"/>
    <x v="52"/>
    <s v="PBP"/>
    <x v="14"/>
  </r>
  <r>
    <s v="35153"/>
    <s v="BAYLEYS QUALITY SEAFOOD INC"/>
    <s v="STANLEY BAYLEY OR APRIL"/>
    <s v="2021"/>
    <s v="SP"/>
    <s v="23"/>
    <s v="Inactive-Expired"/>
    <d v="2021-05-06T00:00:00"/>
    <s v="(207) 883-4587"/>
    <s v="(207) 415-4000"/>
    <m/>
    <s v="21 SNOW CANNING RD"/>
    <x v="52"/>
    <m/>
    <x v="5"/>
  </r>
  <r>
    <s v="35153"/>
    <s v="BAYLEYS QUALITY SEAFOOD INC"/>
    <s v="STANLEY BAYLEY OR APRIL"/>
    <s v="2021"/>
    <s v="WS"/>
    <s v="153-A"/>
    <s v="Inactive-Expired"/>
    <d v="2021-04-29T13:34:09"/>
    <s v="(207) 883-4587"/>
    <s v="(207) 415-4000"/>
    <m/>
    <s v="21 SNOW CANNING RD"/>
    <x v="52"/>
    <s v="PBP - Shrimp"/>
    <x v="13"/>
  </r>
  <r>
    <s v="35153"/>
    <s v="BAYLEYS QUALITY SEAFOOD INC"/>
    <s v="STANLEY BAYLEY OR APRIL"/>
    <s v="2021"/>
    <s v="WS"/>
    <s v="153-B"/>
    <s v="Inactive-Expired"/>
    <d v="2021-04-29T13:34:09"/>
    <s v="(207) 883-4587"/>
    <s v="(207) 415-4000"/>
    <m/>
    <s v="21 SNOW CANNING RD"/>
    <x v="52"/>
    <s v="PBP - Shrimp"/>
    <x v="13"/>
  </r>
  <r>
    <s v="35153"/>
    <s v="BAYLEYS QUALITY SEAFOOD INC"/>
    <s v="STANLEY BAYLEY OR APRIL"/>
    <s v="2021"/>
    <s v="WSR"/>
    <s v="8685"/>
    <s v="Inactive-Expired"/>
    <d v="2021-07-13T12:13:34"/>
    <s v="(207) 883-4587"/>
    <s v="(207) 415-4000"/>
    <m/>
    <s v="21 SNOW CANNING RD"/>
    <x v="52"/>
    <m/>
    <x v="23"/>
  </r>
  <r>
    <s v="213200"/>
    <s v="BAYSIDE AMERICAN CAFE"/>
    <s v="JOE CATOGGIO"/>
    <s v="2021"/>
    <s v="R"/>
    <s v="33045-B"/>
    <s v="Inactive-Expired"/>
    <d v="2021-04-01T19:00:00"/>
    <s v="(207) 221-3121"/>
    <s v="(207) 837-1221"/>
    <m/>
    <s v="98 PORTLAND ST"/>
    <x v="53"/>
    <m/>
    <x v="0"/>
  </r>
  <r>
    <s v="201879"/>
    <s v="BBS/DBA LOBSTER TRAP COMPANY INC"/>
    <s v="William Day"/>
    <s v="2021"/>
    <s v="LT"/>
    <s v="2135"/>
    <s v="Inactive-Expired"/>
    <d v="2021-04-01T19:00:00"/>
    <s v="(207) 255-8888"/>
    <s v="(207) 263-8555"/>
    <m/>
    <s v="188 PETTEGROW PT RD"/>
    <x v="46"/>
    <m/>
    <x v="16"/>
  </r>
  <r>
    <s v="201879"/>
    <s v="BBS/DBA LOBSTER TRAP COMPANY INC"/>
    <s v="William Day"/>
    <s v="2021"/>
    <s v="LTS"/>
    <s v="2135-1"/>
    <s v="Inactive-Expired"/>
    <d v="2021-04-01T19:00:00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12"/>
    <s v="Inactive-Expired"/>
    <d v="2021-04-01T19:00:00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14"/>
    <s v="Inactive-Expired"/>
    <d v="2021-04-01T19:00:00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16"/>
    <s v="Inactive-Expired"/>
    <d v="2021-04-01T19:00:00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25"/>
    <s v="Inactive-Expired"/>
    <d v="2021-06-04T14:50:21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26"/>
    <s v="Inactive-Expired"/>
    <d v="2021-06-04T14:50:23"/>
    <s v="(207) 255-8888"/>
    <s v="(207) 263-8555"/>
    <m/>
    <s v="188 PETTEGROW PT RD"/>
    <x v="46"/>
    <m/>
    <x v="17"/>
  </r>
  <r>
    <s v="201879"/>
    <s v="BBS/DBA LOBSTER TRAP COMPANY INC"/>
    <s v="William Day"/>
    <s v="2021"/>
    <s v="LTS"/>
    <s v="2135-9"/>
    <s v="Inactive-Expired"/>
    <d v="2021-04-01T19:00:00"/>
    <s v="(207) 255-8888"/>
    <s v="(207) 263-8555"/>
    <m/>
    <s v="188 PETTEGROW PT RD"/>
    <x v="46"/>
    <m/>
    <x v="17"/>
  </r>
  <r>
    <s v="201879"/>
    <s v="BBS/DBA LOBSTER TRAP COMPANY INC"/>
    <s v="William Day"/>
    <s v="2021"/>
    <s v="WL"/>
    <s v="31824"/>
    <s v="Inactive-Expired"/>
    <d v="2021-04-01T19:00:00"/>
    <s v="(207) 255-8888"/>
    <s v="(207) 263-8555"/>
    <m/>
    <s v="188 PETTEGROW PT RD"/>
    <x v="46"/>
    <s v="Herring - PBP - Reconsignment - Scallop - Lobster Bait"/>
    <x v="7"/>
  </r>
  <r>
    <s v="201879"/>
    <s v="BBS/DBA LOBSTER TRAP COMPANY INC"/>
    <s v="William Day"/>
    <s v="2021"/>
    <s v="WLS"/>
    <s v="31824-1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14"/>
    <s v="Inactive-Expired"/>
    <d v="2021-06-04T14:50:24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15"/>
    <s v="Inactive-Expired"/>
    <d v="2021-06-04T14:50:25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6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A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B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D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E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01879"/>
    <s v="BBS/DBA LOBSTER TRAP COMPANY INC"/>
    <s v="William Day"/>
    <s v="2021"/>
    <s v="WLS"/>
    <s v="31824-T"/>
    <s v="Inactive-Expired"/>
    <d v="2021-04-01T19:00:00"/>
    <s v="(207) 255-8888"/>
    <s v="(207) 263-8555"/>
    <m/>
    <s v="188 PETTEGROW PT RD"/>
    <x v="46"/>
    <s v="Herring - PBP - Reconsignment - Scallop - Lobster Bait"/>
    <x v="14"/>
  </r>
  <r>
    <s v="211435"/>
    <s v="B &amp; C SEAFOOD INC"/>
    <s v="CANDY LAFLAMME"/>
    <s v="2021"/>
    <s v="LMP"/>
    <s v="31590"/>
    <s v="Inactive-Expired"/>
    <d v="2021-04-12T12:16:05"/>
    <s v="(207) 282-1027"/>
    <s v="(207) 205-1731"/>
    <m/>
    <s v="208A NEW RD"/>
    <x v="54"/>
    <m/>
    <x v="11"/>
  </r>
  <r>
    <s v="211435"/>
    <s v="B &amp; C SEAFOOD INC"/>
    <s v="CANDY LAFLAMME"/>
    <s v="2021"/>
    <s v="R"/>
    <s v="33068-B"/>
    <s v="Inactive-Expired"/>
    <d v="2021-04-12T12:15:53"/>
    <s v="(207) 282-1027"/>
    <s v="(207) 205-1731"/>
    <m/>
    <s v="208A NEW RD"/>
    <x v="54"/>
    <s v="PBP"/>
    <x v="0"/>
  </r>
  <r>
    <s v="211435"/>
    <s v="B &amp; C SEAFOOD INC"/>
    <s v="CANDY LAFLAMME"/>
    <s v="2021"/>
    <s v="RE"/>
    <s v="32833-B"/>
    <s v="Inactive-Expired"/>
    <d v="2021-04-12T00:00:00"/>
    <s v="(207) 282-1027"/>
    <s v="(207) 205-1731"/>
    <m/>
    <s v="208A NEW RD"/>
    <x v="54"/>
    <s v="PBP"/>
    <x v="1"/>
  </r>
  <r>
    <s v="316417"/>
    <s v="BEACH LOBSTER HOUSE OGUNQUIT LLC"/>
    <s v="Veronika Carlson"/>
    <s v="2021"/>
    <s v="R"/>
    <s v="6159"/>
    <s v="Inactive-Expired"/>
    <d v="2021-04-01T19:00:00"/>
    <s v="(207) 272-6610"/>
    <m/>
    <m/>
    <s v="111 BEACH ST"/>
    <x v="3"/>
    <m/>
    <x v="0"/>
  </r>
  <r>
    <s v="322983"/>
    <s v="BEACH LOBSTER POUND &amp; FARMSTAND"/>
    <s v="Daniel"/>
    <s v="2021"/>
    <s v="R"/>
    <s v="13622"/>
    <s v="Inactive-Expired"/>
    <d v="2021-04-01T19:00:00"/>
    <m/>
    <s v="(239) 770-6719"/>
    <m/>
    <s v="35 SACO AVE"/>
    <x v="55"/>
    <s v="PBP"/>
    <x v="0"/>
  </r>
  <r>
    <s v="54060"/>
    <s v="BEACH PLUM LOBSTER FARM INC"/>
    <s v="DAVE"/>
    <s v="2021"/>
    <s v="R"/>
    <s v="32890-B"/>
    <s v="Inactive-Expired"/>
    <d v="2021-05-31T15:04:29"/>
    <s v="(207) 646-7277"/>
    <s v="(207) 351-7114"/>
    <m/>
    <s v="615 MAIN ST"/>
    <x v="3"/>
    <m/>
    <x v="0"/>
  </r>
  <r>
    <s v="333357"/>
    <s v="BEACON BAR &amp; BISTRO"/>
    <s v="Lisa Cooke"/>
    <s v="2021"/>
    <s v="R"/>
    <s v="24467"/>
    <s v="Inactive-Expired"/>
    <d v="2021-07-14T17:22:59"/>
    <s v="207797771"/>
    <s v="2073171426"/>
    <m/>
    <s v="828 Roosevelt Trail"/>
    <x v="56"/>
    <m/>
    <x v="0"/>
  </r>
  <r>
    <s v="35165"/>
    <s v="BEALS JONESPORT CO-OP INC"/>
    <s v="STEPHEN PEABODY"/>
    <s v="2021"/>
    <s v="WL"/>
    <s v="31"/>
    <s v="Inactive-Expired"/>
    <d v="2021-04-22T16:04:53"/>
    <s v="(207) 497-2020"/>
    <s v="(207) 598-8753"/>
    <m/>
    <s v="13 WHARF ST"/>
    <x v="36"/>
    <s v="Herring - PBP - Scallop - Lobster Bait"/>
    <x v="7"/>
  </r>
  <r>
    <s v="38152"/>
    <s v="BEALS LOBSTER CO INC"/>
    <s v="REBECCA BEAL"/>
    <s v="2021"/>
    <s v="SS"/>
    <s v="313"/>
    <s v="Inactive-Expired"/>
    <d v="2021-05-10T00:00:00"/>
    <s v="(207) 497-2666"/>
    <s v="(207) 557-9649"/>
    <m/>
    <s v="1903 MASON BAY RD"/>
    <x v="36"/>
    <m/>
    <x v="8"/>
  </r>
  <r>
    <s v="38152"/>
    <s v="BEALS LOBSTER CO INC"/>
    <s v="REBECCA BEAL"/>
    <s v="2021"/>
    <s v="W"/>
    <s v="548"/>
    <s v="Inactive-Expired"/>
    <d v="2021-05-10T11:02:12"/>
    <s v="(207) 497-2666"/>
    <s v="(207) 557-9649"/>
    <m/>
    <s v="1903 MASON BAY RD"/>
    <x v="36"/>
    <s v="PBP"/>
    <x v="4"/>
  </r>
  <r>
    <s v="38152"/>
    <s v="BEALS LOBSTER CO INC"/>
    <s v="REBECCA BEAL"/>
    <s v="2021"/>
    <s v="WS"/>
    <s v="548-B"/>
    <s v="Inactive-Expired"/>
    <d v="2021-05-10T11:02:25"/>
    <s v="(207) 497-2666"/>
    <s v="(207) 557-9649"/>
    <m/>
    <s v="1903 MASON BAY RD"/>
    <x v="36"/>
    <s v="PBP"/>
    <x v="13"/>
  </r>
  <r>
    <s v="35159"/>
    <s v="BEALS LOBSTER PIER"/>
    <s v="EMERY BAMFORD"/>
    <s v="2021"/>
    <s v="LMP"/>
    <s v="267"/>
    <s v="Inactive-Expired"/>
    <d v="2021-06-03T17:30:09"/>
    <s v="(207) 244-3202"/>
    <s v="(561) 386-1054"/>
    <m/>
    <s v="182 CLARK POINT RD"/>
    <x v="57"/>
    <m/>
    <x v="11"/>
  </r>
  <r>
    <s v="35159"/>
    <s v="BEALS LOBSTER PIER"/>
    <s v="EMERY BAMFORD"/>
    <s v="2021"/>
    <s v="R"/>
    <s v="4138-B"/>
    <s v="Inactive-Expired"/>
    <d v="2021-06-03T17:29:54"/>
    <s v="(207) 244-3202"/>
    <s v="(561) 386-1054"/>
    <m/>
    <s v="182 CLARK POINT RD"/>
    <x v="57"/>
    <s v="PBP"/>
    <x v="0"/>
  </r>
  <r>
    <s v="35159"/>
    <s v="BEALS LOBSTER PIER"/>
    <s v="EMERY BAMFORD"/>
    <s v="2021"/>
    <s v="WL"/>
    <s v="25"/>
    <s v="Inactive-Expired"/>
    <d v="2021-06-03T17:30:07"/>
    <s v="(207) 244-3202"/>
    <s v="(561) 386-1054"/>
    <m/>
    <s v="182 CLARK POINT RD"/>
    <x v="57"/>
    <s v="PBP - Scallop - Lobster Bait"/>
    <x v="7"/>
  </r>
  <r>
    <s v="35159"/>
    <s v="BEALS LOBSTER PIER"/>
    <s v="EMERY BAMFORD"/>
    <s v="2021"/>
    <s v="WLS"/>
    <s v="25-A"/>
    <s v="Inactive-Expired"/>
    <d v="2021-06-03T17:30:09"/>
    <s v="(207) 244-3202"/>
    <s v="(561) 386-1054"/>
    <m/>
    <s v="182 CLARK POINT RD"/>
    <x v="57"/>
    <s v="PBP - Scallop - Lobster Bait"/>
    <x v="14"/>
  </r>
  <r>
    <s v="213881"/>
    <s v="BEAN MAINE LOBSTER INC"/>
    <s v="John Petersdorf"/>
    <s v="2021"/>
    <s v="LT"/>
    <s v="2561"/>
    <s v="Inactive-Expired"/>
    <d v="2021-04-01T19:00:00"/>
    <s v="(207) 593-7699"/>
    <s v="(207) 701-7727"/>
    <m/>
    <s v="29 GORDON DR"/>
    <x v="10"/>
    <m/>
    <x v="16"/>
  </r>
  <r>
    <s v="213881"/>
    <s v="BEAN MAINE LOBSTER INC"/>
    <s v="John Petersdorf"/>
    <s v="2021"/>
    <s v="LTS"/>
    <s v="2561-2"/>
    <s v="Inactive-Expired"/>
    <d v="2021-04-01T19:00:00"/>
    <s v="(207) 593-7699"/>
    <s v="(207) 701-7727"/>
    <m/>
    <s v="29 GORDON DR"/>
    <x v="10"/>
    <m/>
    <x v="17"/>
  </r>
  <r>
    <s v="213881"/>
    <s v="BEAN MAINE LOBSTER INC"/>
    <s v="John Petersdorf"/>
    <s v="2021"/>
    <s v="LTS"/>
    <s v="2561-4"/>
    <s v="Inactive-Expired"/>
    <d v="2021-04-01T19:00:00"/>
    <s v="(207) 593-7699"/>
    <s v="(207) 701-7727"/>
    <m/>
    <s v="29 GORDON DR"/>
    <x v="10"/>
    <m/>
    <x v="17"/>
  </r>
  <r>
    <s v="213881"/>
    <s v="BEAN MAINE LOBSTER INC"/>
    <s v="John Petersdorf"/>
    <s v="2021"/>
    <s v="LTS"/>
    <s v="2561-5"/>
    <s v="Inactive-Expired"/>
    <d v="2021-04-01T19:00:00"/>
    <s v="(207) 593-7699"/>
    <s v="(207) 701-7727"/>
    <m/>
    <s v="29 GORDON DR"/>
    <x v="10"/>
    <m/>
    <x v="17"/>
  </r>
  <r>
    <s v="213881"/>
    <s v="BEAN MAINE LOBSTER INC"/>
    <s v="John Petersdorf"/>
    <s v="2021"/>
    <s v="SS"/>
    <s v="2565"/>
    <s v="Inactive-Expired"/>
    <d v="2021-04-01T00:00:00"/>
    <s v="(207) 593-7699"/>
    <s v="(207) 701-7727"/>
    <m/>
    <s v="29 GORDON DR"/>
    <x v="10"/>
    <m/>
    <x v="8"/>
  </r>
  <r>
    <s v="213881"/>
    <s v="BEAN MAINE LOBSTER INC"/>
    <s v="John Petersdorf"/>
    <s v="2021"/>
    <s v="ST"/>
    <s v="5049"/>
    <s v="Inactive-Expired"/>
    <d v="2021-04-01T19:00:00"/>
    <s v="(207) 593-7699"/>
    <s v="(207) 701-7727"/>
    <m/>
    <s v="29 GORDON DR"/>
    <x v="10"/>
    <m/>
    <x v="3"/>
  </r>
  <r>
    <s v="213881"/>
    <s v="BEAN MAINE LOBSTER INC"/>
    <s v="John Petersdorf"/>
    <s v="2021"/>
    <s v="STS"/>
    <s v="5047"/>
    <s v="Inactive-Expired"/>
    <d v="2021-04-01T19:00:00"/>
    <s v="(207) 593-7699"/>
    <s v="(207) 701-7727"/>
    <m/>
    <s v="29 GORDON DR"/>
    <x v="10"/>
    <m/>
    <x v="12"/>
  </r>
  <r>
    <s v="213881"/>
    <s v="BEAN MAINE LOBSTER INC"/>
    <s v="John Petersdorf"/>
    <s v="2021"/>
    <s v="STS"/>
    <s v="5050"/>
    <s v="Inactive-Expired"/>
    <d v="2021-04-01T19:00:00"/>
    <s v="(207) 593-7699"/>
    <s v="(207) 701-7727"/>
    <m/>
    <s v="29 GORDON DR"/>
    <x v="10"/>
    <m/>
    <x v="12"/>
  </r>
  <r>
    <s v="213881"/>
    <s v="BEAN MAINE LOBSTER INC"/>
    <s v="John Petersdorf"/>
    <s v="2021"/>
    <s v="STS"/>
    <s v="5051"/>
    <s v="Inactive-Expired"/>
    <d v="2021-04-01T19:00:00"/>
    <s v="(207) 593-7699"/>
    <s v="(207) 701-7727"/>
    <m/>
    <s v="29 GORDON DR"/>
    <x v="10"/>
    <m/>
    <x v="12"/>
  </r>
  <r>
    <s v="213881"/>
    <s v="BEAN MAINE LOBSTER INC"/>
    <s v="John Petersdorf"/>
    <s v="2021"/>
    <s v="WL"/>
    <s v="2562"/>
    <s v="Inactive-Expired"/>
    <d v="2021-04-01T19:00:00"/>
    <s v="(207) 593-7699"/>
    <s v="(207) 701-7727"/>
    <m/>
    <s v="29 GORDON DR"/>
    <x v="10"/>
    <s v="Herring - PBP - Shrimp - Scallop - Lobster Bait"/>
    <x v="7"/>
  </r>
  <r>
    <s v="213881"/>
    <s v="BEAN MAINE LOBSTER INC"/>
    <s v="John Petersdorf"/>
    <s v="2021"/>
    <s v="WLS"/>
    <s v="2562-10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11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2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3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4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5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8"/>
    <s v="Inactive-Expired"/>
    <d v="2021-04-01T19:00:00"/>
    <s v="(207) 593-7699"/>
    <s v="(207) 701-7727"/>
    <m/>
    <s v="29 GORDON DR"/>
    <x v="10"/>
    <s v="Herring - PBP - Shrimp - Scallop - Lobster Bait"/>
    <x v="14"/>
  </r>
  <r>
    <s v="213881"/>
    <s v="BEAN MAINE LOBSTER INC"/>
    <s v="John Petersdorf"/>
    <s v="2021"/>
    <s v="WLS"/>
    <s v="2562-9"/>
    <s v="Inactive-Expired"/>
    <d v="2021-04-01T19:00:00"/>
    <s v="(207) 593-7699"/>
    <s v="(207) 701-7727"/>
    <m/>
    <s v="29 GORDON DR"/>
    <x v="10"/>
    <s v="Herring - PBP - Shrimp - Scallop - Lobster Bait"/>
    <x v="14"/>
  </r>
  <r>
    <s v="210832"/>
    <s v="BEARS GENERAL STORE"/>
    <s v="BARRY WELCH"/>
    <s v="2021"/>
    <s v="MW"/>
    <s v="3299"/>
    <s v="Inactive-Expired"/>
    <d v="2021-04-02T12:02:39"/>
    <s v="(207) 985-7809"/>
    <s v="(207) 205-3333"/>
    <m/>
    <s v="78 BROWN ST"/>
    <x v="58"/>
    <m/>
    <x v="19"/>
  </r>
  <r>
    <s v="35173"/>
    <s v="BEDROCK LOBSTER POUND"/>
    <s v="BETTY CRAWFORD"/>
    <s v="2021"/>
    <s v="LMP"/>
    <s v="112"/>
    <s v="Inactive-Expired"/>
    <d v="2021-05-24T14:11:13"/>
    <s v="(207) 439-9423"/>
    <s v="(603) 205-6190"/>
    <m/>
    <s v="510 US ROUTE 1"/>
    <x v="59"/>
    <m/>
    <x v="11"/>
  </r>
  <r>
    <s v="35173"/>
    <s v="BEDROCK LOBSTER POUND"/>
    <s v="BETTY CRAWFORD"/>
    <s v="2021"/>
    <s v="R"/>
    <s v="394-B"/>
    <s v="Inactive-Expired"/>
    <d v="2021-05-24T14:11:12"/>
    <s v="(207) 439-9423"/>
    <s v="(603) 205-6190"/>
    <m/>
    <s v="510 US ROUTE 1"/>
    <x v="59"/>
    <s v="PBP"/>
    <x v="0"/>
  </r>
  <r>
    <s v="313986"/>
    <s v="BELANGERS DRIVE IN"/>
    <s v="JOSEPH GOODWIN"/>
    <s v="2021"/>
    <s v="R"/>
    <s v="3769"/>
    <s v="Inactive-Expired"/>
    <d v="2021-04-01T19:00:00"/>
    <s v="(207) 453-2447"/>
    <s v="(207) 314-7121"/>
    <m/>
    <s v="84 MAIN ST"/>
    <x v="60"/>
    <m/>
    <x v="0"/>
  </r>
  <r>
    <s v="137069"/>
    <s v="BELL BUOY RESTAURANT"/>
    <s v="LINDA CATES"/>
    <s v="2021"/>
    <s v="R"/>
    <s v="396-B"/>
    <s v="Inactive-Expired"/>
    <d v="2021-04-27T11:15:51"/>
    <s v="(207) 934-2745"/>
    <s v="(813) 516-3857"/>
    <m/>
    <s v="24 OLD ORCHARD ST."/>
    <x v="61"/>
    <m/>
    <x v="0"/>
  </r>
  <r>
    <s v="329291"/>
    <s v="BEMELA INC."/>
    <s v="David Greenlaw"/>
    <s v="2021"/>
    <s v="R"/>
    <s v="20609"/>
    <s v="Inactive-Expired"/>
    <d v="2021-04-13T09:06:18"/>
    <s v="(207) 469-7739"/>
    <s v="(207) 570-2811"/>
    <m/>
    <s v="32 LEACHES POINT RD"/>
    <x v="62"/>
    <m/>
    <x v="0"/>
  </r>
  <r>
    <s v="137210"/>
    <s v="BENTLEY'S SALOON"/>
    <s v="MANON FAUCHER"/>
    <s v="2021"/>
    <s v="R"/>
    <s v="1543-B"/>
    <s v="Inactive-Expired"/>
    <d v="2021-04-04T10:38:13"/>
    <s v="(207) 985-8966"/>
    <s v="(207) 423-7903"/>
    <m/>
    <s v="1601 PORTLAND RD"/>
    <x v="54"/>
    <m/>
    <x v="0"/>
  </r>
  <r>
    <s v="319500"/>
    <s v="BETH'S FARM MARKET"/>
    <s v="ALEXIS ZIMBA-KIRBY"/>
    <s v="2021"/>
    <s v="R"/>
    <s v="8856"/>
    <s v="Inactive-Expired"/>
    <d v="2021-04-01T19:00:00"/>
    <s v="(207) 273-3695"/>
    <s v="(207) 975-1365"/>
    <m/>
    <s v="1986 WESTERN RD"/>
    <x v="63"/>
    <s v="PBP"/>
    <x v="0"/>
  </r>
  <r>
    <s v="319500"/>
    <s v="BETH'S FARM MARKET"/>
    <s v="ALEXIS ZIMBA-KIRBY"/>
    <s v="2021"/>
    <s v="RE"/>
    <s v="8855"/>
    <s v="Inactive-Expired"/>
    <d v="2021-04-01T00:00:00"/>
    <s v="(207) 273-3695"/>
    <s v="(207) 975-1365"/>
    <m/>
    <s v="1986 WESTERN RD"/>
    <x v="63"/>
    <s v="PBP"/>
    <x v="1"/>
  </r>
  <r>
    <s v="331217"/>
    <s v="BIG SURF LOBSTER"/>
    <s v="Brian strout"/>
    <s v="2021"/>
    <s v="WL"/>
    <s v="22420"/>
    <s v="Inactive-Expired"/>
    <d v="2021-06-11T11:01:58"/>
    <s v="(207) 546-1206"/>
    <m/>
    <m/>
    <s v="576 milbridge road"/>
    <x v="2"/>
    <s v="PBP"/>
    <x v="7"/>
  </r>
  <r>
    <s v="318247"/>
    <s v="BIG TREE FOODS LLC"/>
    <s v="ANDREW TAYLOR"/>
    <s v="2021"/>
    <s v="BSP"/>
    <s v="21744"/>
    <s v="Inactive-Expired"/>
    <d v="2021-05-26T15:28:28"/>
    <s v="(207) 805-6540"/>
    <s v="(617) 694-2700"/>
    <m/>
    <s v="10 WEST POINT LN, SUITE 220"/>
    <x v="64"/>
    <m/>
    <x v="24"/>
  </r>
  <r>
    <s v="318247"/>
    <s v="BIG TREE FOODS LLC"/>
    <s v="ANDREW TAYLOR"/>
    <s v="2021"/>
    <s v="LMP"/>
    <s v="7462"/>
    <s v="Inactive-Expired"/>
    <d v="2021-04-01T19:00:00"/>
    <s v="(207) 805-6540"/>
    <s v="(617) 694-2700"/>
    <m/>
    <s v="10 WEST POINT LN, SUITE 220"/>
    <x v="64"/>
    <m/>
    <x v="11"/>
  </r>
  <r>
    <s v="318247"/>
    <s v="BIG TREE FOODS LLC"/>
    <s v="ANDREW TAYLOR"/>
    <s v="2021"/>
    <s v="SP"/>
    <s v="7541"/>
    <s v="Inactive-Expired"/>
    <d v="2021-04-01T00:00:00"/>
    <s v="(207) 805-6540"/>
    <s v="(617) 694-2700"/>
    <m/>
    <s v="10 WEST POINT LN, SUITE 220"/>
    <x v="64"/>
    <m/>
    <x v="5"/>
  </r>
  <r>
    <s v="318247"/>
    <s v="BIG TREE FOODS LLC"/>
    <s v="ANDREW TAYLOR"/>
    <s v="2021"/>
    <s v="WL"/>
    <s v="7463"/>
    <s v="Inactive-Expired"/>
    <d v="2021-04-01T19:00:00"/>
    <s v="(207) 805-6540"/>
    <s v="(617) 694-2700"/>
    <m/>
    <s v="10 WEST POINT LN, SUITE 220"/>
    <x v="64"/>
    <m/>
    <x v="7"/>
  </r>
  <r>
    <s v="318247"/>
    <s v="BIG TREE FOODS LLC"/>
    <s v="ANDREW TAYLOR"/>
    <s v="2021"/>
    <s v="WLS"/>
    <s v="7463-1"/>
    <s v="Inactive-Expired"/>
    <d v="2021-04-01T19:00:00"/>
    <s v="(207) 805-6540"/>
    <s v="(617) 694-2700"/>
    <m/>
    <s v="10 WEST POINT LN, SUITE 220"/>
    <x v="64"/>
    <m/>
    <x v="14"/>
  </r>
  <r>
    <s v="316196"/>
    <s v="BIRD AND BIRD ASSOCIATES, LLC"/>
    <s v="Neal LaFrance"/>
    <s v="2021"/>
    <s v="R"/>
    <s v="20108"/>
    <s v="Inactive-Expired"/>
    <d v="2021-07-21T15:13:33"/>
    <s v="(207) 664-3570"/>
    <s v="(207) 664-3570"/>
    <m/>
    <s v="324 Bar Harbor Rd"/>
    <x v="45"/>
    <m/>
    <x v="0"/>
  </r>
  <r>
    <s v="316196"/>
    <s v="BIRD AND BIRD ASSOCIATES, LLC"/>
    <s v="Neal LaFrance"/>
    <s v="2021"/>
    <s v="R"/>
    <s v="5802"/>
    <s v="Inactive-Expired"/>
    <d v="2021-04-01T19:00:00"/>
    <s v="(207) 664-3570"/>
    <s v="(207) 664-3570"/>
    <m/>
    <s v="324 Bar Harbor Rd"/>
    <x v="45"/>
    <m/>
    <x v="0"/>
  </r>
  <r>
    <s v="200423"/>
    <s v="BISTRO INC"/>
    <s v="RALPH C SMITH II"/>
    <s v="2021"/>
    <s v="R"/>
    <s v="31918-B"/>
    <s v="Inactive-Expired"/>
    <d v="2021-04-01T19:00:00"/>
    <s v="(207) 633-0400"/>
    <s v="(207) 380-3818"/>
    <m/>
    <s v="16 WHARF STREET"/>
    <x v="65"/>
    <m/>
    <x v="0"/>
  </r>
  <r>
    <s v="42176"/>
    <s v="BJ'S WHOLESALE CLUB"/>
    <s v="DALE CHRISTIANSEN"/>
    <s v="2021"/>
    <s v="R"/>
    <s v="2211"/>
    <s v="Inactive-Expired"/>
    <d v="2021-04-01T19:00:00"/>
    <s v="(774) 512-7400"/>
    <s v="207-262-1049"/>
    <m/>
    <s v="25 RESEARCH DRIVE ATTN: LICENSING"/>
    <x v="66"/>
    <m/>
    <x v="0"/>
  </r>
  <r>
    <s v="42176"/>
    <s v="BJ'S WHOLESALE CLUB"/>
    <s v="DALE CHRISTIANSEN"/>
    <s v="2021"/>
    <s v="R"/>
    <s v="2212"/>
    <s v="Inactive-Expired"/>
    <d v="2021-04-01T19:00:00"/>
    <s v="(774) 512-7400"/>
    <s v="207-262-1049"/>
    <m/>
    <s v="25 RESEARCH DRIVE ATTN: LICENSING"/>
    <x v="66"/>
    <m/>
    <x v="0"/>
  </r>
  <r>
    <s v="42176"/>
    <s v="BJ'S WHOLESALE CLUB"/>
    <s v="DALE CHRISTIANSEN"/>
    <s v="2021"/>
    <s v="R"/>
    <s v="33066-B"/>
    <s v="Inactive-Expired"/>
    <d v="2021-04-01T19:00:00"/>
    <s v="(774) 512-7400"/>
    <s v="207-262-1049"/>
    <m/>
    <s v="25 RESEARCH DRIVE ATTN: LICENSING"/>
    <x v="66"/>
    <m/>
    <x v="0"/>
  </r>
  <r>
    <s v="203309"/>
    <s v="BLACK COW"/>
    <s v="Dawn Dziedziak"/>
    <s v="2021"/>
    <s v="R"/>
    <s v="32217-S"/>
    <s v="Inactive-Expired"/>
    <d v="2021-04-01T19:00:00"/>
    <s v="(207) 772-7774"/>
    <s v="(207) 772-7774"/>
    <m/>
    <s v="83 Exchange Steet"/>
    <x v="53"/>
    <m/>
    <x v="0"/>
  </r>
  <r>
    <s v="35229"/>
    <s v="BLACK POINT INN"/>
    <s v="Josh Belanger"/>
    <s v="2021"/>
    <s v="R"/>
    <s v="174-B"/>
    <s v="Inactive-Expired"/>
    <d v="2021-04-20T13:05:21"/>
    <s v="(207) 833-2500"/>
    <s v="(603) 730-2346"/>
    <m/>
    <s v="510 BLACK POINT RD"/>
    <x v="52"/>
    <m/>
    <x v="0"/>
  </r>
  <r>
    <s v="320188"/>
    <s v="BLACK POINT SEAFOOD LLC"/>
    <s v="Michael Waldroup"/>
    <s v="2021"/>
    <s v="SS"/>
    <s v="277"/>
    <s v="Inactive-Expired"/>
    <d v="2021-05-13T00:00:00"/>
    <s v="(207) 756-3469"/>
    <s v="(207) 756-3469"/>
    <m/>
    <s v="48 Union Wharf"/>
    <x v="53"/>
    <m/>
    <x v="8"/>
  </r>
  <r>
    <s v="320188"/>
    <s v="BLACK POINT SEAFOOD LLC"/>
    <s v="Michael Waldroup"/>
    <s v="2021"/>
    <s v="VD"/>
    <s v="13998"/>
    <s v="Inactive-Expired"/>
    <d v="2021-05-13T09:26:17"/>
    <s v="(207) 756-3469"/>
    <s v="(207) 756-3469"/>
    <m/>
    <s v="48 Union Wharf"/>
    <x v="53"/>
    <m/>
    <x v="22"/>
  </r>
  <r>
    <s v="320188"/>
    <s v="BLACK POINT SEAFOOD LLC"/>
    <s v="Michael Waldroup"/>
    <s v="2021"/>
    <s v="WL"/>
    <s v="13629"/>
    <s v="Inactive-Expired"/>
    <d v="2021-05-13T09:26:17"/>
    <s v="(207) 756-3469"/>
    <s v="(207) 756-3469"/>
    <m/>
    <s v="48 Union Wharf"/>
    <x v="53"/>
    <s v="PBP"/>
    <x v="7"/>
  </r>
  <r>
    <s v="320188"/>
    <s v="BLACK POINT SEAFOOD LLC"/>
    <s v="Michael Waldroup"/>
    <s v="2021"/>
    <s v="WLS"/>
    <s v="13629-1"/>
    <s v="Inactive-Expired"/>
    <d v="2021-05-13T09:26:18"/>
    <s v="(207) 756-3469"/>
    <s v="(207) 756-3469"/>
    <m/>
    <s v="48 Union Wharf"/>
    <x v="53"/>
    <s v="PBP"/>
    <x v="14"/>
  </r>
  <r>
    <s v="334607"/>
    <s v="BLAINE LUND"/>
    <s v="blaine lund"/>
    <s v="2021"/>
    <s v="W"/>
    <s v="25656"/>
    <s v="Inactive-Expired"/>
    <d v="2021-08-05T14:39:01"/>
    <s v="207-837-9677"/>
    <m/>
    <m/>
    <s v="30 brackett road"/>
    <x v="67"/>
    <s v="Lobster Bait"/>
    <x v="4"/>
  </r>
  <r>
    <s v="122539"/>
    <s v="BLAKE, OLIVER"/>
    <s v="OLIVER BLAKE"/>
    <s v="2021"/>
    <s v="W"/>
    <s v="532"/>
    <s v="Inactive-Expired"/>
    <d v="2021-04-01T19:00:00"/>
    <s v="(207) 733-2369"/>
    <s v="(207) 733-2369"/>
    <m/>
    <s v="396 NORTH LUBEC RD"/>
    <x v="68"/>
    <s v="PBP"/>
    <x v="4"/>
  </r>
  <r>
    <s v="329511"/>
    <s v="BLAKE'S BAIT"/>
    <s v="KIMBERLY BLAKE"/>
    <s v="2021"/>
    <s v="MW"/>
    <s v="20209"/>
    <s v="Inactive-Expired"/>
    <d v="2021-04-01T10:53:12"/>
    <m/>
    <s v="(207) 720-0263"/>
    <m/>
    <s v="687 GARDINER RD"/>
    <x v="69"/>
    <s v="PBP"/>
    <x v="19"/>
  </r>
  <r>
    <s v="210625"/>
    <s v="BLUEBERRY FIELDS BED&amp;BREAKFAST"/>
    <s v="DEBRA ZEIGLER"/>
    <s v="2021"/>
    <s v="R"/>
    <s v="32862-B"/>
    <s v="Inactive-Expired"/>
    <d v="2021-04-01T19:00:00"/>
    <m/>
    <s v="(207) 446-2407"/>
    <m/>
    <s v="673 RAZORVILLE RD"/>
    <x v="70"/>
    <m/>
    <x v="0"/>
  </r>
  <r>
    <s v="55632"/>
    <s v="BLUE BIRD RANCH REST"/>
    <s v="BETHANY FOSS"/>
    <s v="2021"/>
    <s v="R"/>
    <s v="31897-B"/>
    <s v="Inactive-Expired"/>
    <d v="2021-12-16T17:01:31"/>
    <s v="(207) 255-3351"/>
    <s v="(207) 460-3351"/>
    <m/>
    <s v="78 MAIN ST"/>
    <x v="71"/>
    <m/>
    <x v="0"/>
  </r>
  <r>
    <s v="200378"/>
    <s v="BLUE DRAGON MUSSEL WAGON"/>
    <s v="KEN GRAY"/>
    <s v="2021"/>
    <s v="R"/>
    <s v="31910-B"/>
    <s v="Inactive-Expired"/>
    <d v="2021-04-27T15:30:15"/>
    <m/>
    <s v="(207) 522-0697"/>
    <m/>
    <s v="17 GRAY HILL RD"/>
    <x v="15"/>
    <s v="PBP"/>
    <x v="0"/>
  </r>
  <r>
    <s v="329970"/>
    <s v="BLUE HILL BAY CRAB LLC"/>
    <s v="Jay marsh"/>
    <s v="2021"/>
    <s v="W"/>
    <s v="20806"/>
    <s v="Inactive-Expired"/>
    <d v="2021-04-23T11:57:30"/>
    <s v="(207) 374-5730"/>
    <s v="(207) 479-4521"/>
    <m/>
    <s v="183 Falls Bridge Road"/>
    <x v="47"/>
    <s v="PBP - Lobster Bait"/>
    <x v="4"/>
  </r>
  <r>
    <s v="329970"/>
    <s v="BLUE HILL BAY CRAB LLC"/>
    <s v="Jay marsh"/>
    <s v="2021"/>
    <s v="WS"/>
    <s v="20806-1"/>
    <s v="Inactive-Expired"/>
    <d v="2021-04-23T11:57:32"/>
    <s v="(207) 374-5730"/>
    <s v="(207) 479-4521"/>
    <m/>
    <s v="183 Falls Bridge Road"/>
    <x v="47"/>
    <s v="PBP - Lobster Bait"/>
    <x v="13"/>
  </r>
  <r>
    <s v="128004"/>
    <s v="BLUE HILL BAY MUSSELS LLC"/>
    <s v="EVAN YOUNG"/>
    <s v="2021"/>
    <s v="BTP"/>
    <s v="4539"/>
    <s v="Inactive-Expired"/>
    <d v="2021-04-01T19:00:00"/>
    <m/>
    <s v="(207) 479-4600"/>
    <m/>
    <s v="460 US HWY RT ONE"/>
    <x v="72"/>
    <m/>
    <x v="18"/>
  </r>
  <r>
    <s v="128004"/>
    <s v="BLUE HILL BAY MUSSELS LLC"/>
    <s v="EVAN YOUNG"/>
    <s v="2021"/>
    <s v="SS"/>
    <s v="157"/>
    <s v="Inactive-Expired"/>
    <d v="2021-04-01T00:00:00"/>
    <m/>
    <s v="(207) 479-4600"/>
    <m/>
    <s v="460 US HWY RT ONE"/>
    <x v="72"/>
    <m/>
    <x v="8"/>
  </r>
  <r>
    <s v="128004"/>
    <s v="BLUE HILL BAY MUSSELS LLC"/>
    <s v="EVAN YOUNG"/>
    <s v="2021"/>
    <s v="W"/>
    <s v="424"/>
    <s v="Inactive-Expired"/>
    <d v="2021-04-01T19:00:00"/>
    <m/>
    <s v="(207) 479-4600"/>
    <m/>
    <s v="460 US HWY RT ONE"/>
    <x v="72"/>
    <s v="PBP - Scallop"/>
    <x v="4"/>
  </r>
  <r>
    <s v="128004"/>
    <s v="BLUE HILL BAY MUSSELS LLC"/>
    <s v="EVAN YOUNG"/>
    <s v="2021"/>
    <s v="WS"/>
    <s v="424-A"/>
    <s v="Inactive-Expired"/>
    <d v="2021-04-01T19:00:00"/>
    <m/>
    <s v="(207) 479-4600"/>
    <m/>
    <s v="460 US HWY RT ONE"/>
    <x v="72"/>
    <s v="PBP - Scallop"/>
    <x v="13"/>
  </r>
  <r>
    <s v="57203"/>
    <s v="BLUE MOON CAFE"/>
    <s v="FRED MUNRO"/>
    <s v="2021"/>
    <s v="R"/>
    <s v="32798-B"/>
    <s v="Inactive-Expired"/>
    <d v="2021-04-01T19:00:00"/>
    <s v="(207) 633-2220"/>
    <s v="(207) 380-5595"/>
    <m/>
    <s v="54 COMMERCIAL ST"/>
    <x v="65"/>
    <m/>
    <x v="0"/>
  </r>
  <r>
    <s v="319741"/>
    <s v="***DON'T USE-BLUE MOOSE RESTAURANT***"/>
    <s v="ERIC ALBEE"/>
    <s v="2021"/>
    <s v="R"/>
    <s v="22876"/>
    <s v="Inactive-Expired"/>
    <d v="2021-06-19T11:38:54"/>
    <m/>
    <s v="(207) 512-6276"/>
    <m/>
    <s v="180 ROUTE 1"/>
    <x v="73"/>
    <m/>
    <x v="0"/>
  </r>
  <r>
    <s v="319816"/>
    <s v="BLUE OCEAN SEAFOOD"/>
    <s v="Sophy Im"/>
    <s v="2021"/>
    <s v="LPL"/>
    <s v="12972"/>
    <s v="Inactive-Expired"/>
    <d v="2021-04-01T19:00:00"/>
    <s v="(207) 289-6549"/>
    <s v="(207) 329-8716"/>
    <m/>
    <s v="340 Pine Point Rd"/>
    <x v="52"/>
    <m/>
    <x v="25"/>
  </r>
  <r>
    <s v="319816"/>
    <s v="BLUE OCEAN SEAFOOD"/>
    <s v="Sophy Im"/>
    <s v="2021"/>
    <s v="LPL"/>
    <s v="9296"/>
    <s v="Inactive-Expired"/>
    <d v="2021-04-01T19:00:00"/>
    <s v="(207) 289-6549"/>
    <s v="(207) 329-8716"/>
    <m/>
    <s v="340 Pine Point Rd"/>
    <x v="52"/>
    <m/>
    <x v="25"/>
  </r>
  <r>
    <s v="319816"/>
    <s v="BLUE OCEAN SEAFOOD"/>
    <s v="Sophy Im"/>
    <s v="2021"/>
    <s v="LT"/>
    <s v="19435"/>
    <s v="Inactive-Expired"/>
    <d v="2021-04-01T19:00:00"/>
    <s v="(207) 289-6549"/>
    <s v="(207) 329-8716"/>
    <m/>
    <s v="340 Pine Point Rd"/>
    <x v="52"/>
    <m/>
    <x v="16"/>
  </r>
  <r>
    <s v="319816"/>
    <s v="BLUE OCEAN SEAFOOD"/>
    <s v="Sophy Im"/>
    <s v="2021"/>
    <s v="LTS"/>
    <s v="19435-1"/>
    <s v="Inactive-Expired"/>
    <d v="2021-06-01T12:52:40"/>
    <s v="(207) 289-6549"/>
    <s v="(207) 329-8716"/>
    <m/>
    <s v="340 Pine Point Rd"/>
    <x v="52"/>
    <m/>
    <x v="17"/>
  </r>
  <r>
    <s v="319816"/>
    <s v="BLUE OCEAN SEAFOOD"/>
    <s v="Sophy Im"/>
    <s v="2021"/>
    <s v="WL"/>
    <s v="9297"/>
    <s v="Inactive-Expired"/>
    <d v="2021-04-01T19:00:00"/>
    <s v="(207) 289-6549"/>
    <s v="(207) 329-8716"/>
    <m/>
    <s v="340 Pine Point Rd"/>
    <x v="52"/>
    <s v="PBP - Reconsignment"/>
    <x v="7"/>
  </r>
  <r>
    <s v="319816"/>
    <s v="BLUE OCEAN SEAFOOD"/>
    <s v="Sophy Im"/>
    <s v="2021"/>
    <s v="WLS"/>
    <s v="9297-1"/>
    <s v="Inactive-Expired"/>
    <d v="2021-04-01T19:00:00"/>
    <s v="(207) 289-6549"/>
    <s v="(207) 329-8716"/>
    <m/>
    <s v="340 Pine Point Rd"/>
    <x v="52"/>
    <s v="PBP - Reconsignment"/>
    <x v="14"/>
  </r>
  <r>
    <s v="136112"/>
    <s v="BLUE WATER SEAFOOD"/>
    <s v="RICHARD GRAY"/>
    <s v="2021"/>
    <s v="R"/>
    <s v="31911-B"/>
    <s v="Inactive-Expired"/>
    <d v="2021-05-11T10:20:31"/>
    <m/>
    <s v="(207) 598-9423"/>
    <m/>
    <s v="216 Kennedy HWY"/>
    <x v="2"/>
    <m/>
    <x v="0"/>
  </r>
  <r>
    <s v="136112"/>
    <s v="BLUE WATER SEAFOOD"/>
    <s v="RICHARD GRAY"/>
    <s v="2021"/>
    <s v="WL"/>
    <s v="1477"/>
    <s v="Inactive-Expired"/>
    <d v="2021-05-11T10:20:31"/>
    <m/>
    <s v="(207) 598-9423"/>
    <m/>
    <s v="216 Kennedy HWY"/>
    <x v="2"/>
    <s v="Herring - PBP - Shrimp - Scallop - Lobster Bait"/>
    <x v="7"/>
  </r>
  <r>
    <s v="136112"/>
    <s v="BLUE WATER SEAFOOD"/>
    <s v="RICHARD GRAY"/>
    <s v="2021"/>
    <s v="WLS"/>
    <s v="1477-A"/>
    <s v="Inactive-Expired"/>
    <d v="2021-05-11T10:20:33"/>
    <m/>
    <s v="(207) 598-9423"/>
    <m/>
    <s v="216 Kennedy HWY"/>
    <x v="2"/>
    <s v="Herring - PBP - Shrimp - Scallop - Lobster Bait"/>
    <x v="14"/>
  </r>
  <r>
    <s v="321794"/>
    <s v="B M MATTHEWS INC"/>
    <s v="Barry Matthews"/>
    <s v="2021"/>
    <s v="W"/>
    <s v="11971"/>
    <s v="Inactive-Expired"/>
    <d v="2021-11-15T13:07:12"/>
    <m/>
    <s v="(207) 745-7317"/>
    <m/>
    <s v="21 sophie lane"/>
    <x v="25"/>
    <s v="Herring - PBP - Lobster Bait"/>
    <x v="4"/>
  </r>
  <r>
    <s v="336473"/>
    <s v="BMS MANAGEMENT INC"/>
    <s v="Paul Johnson"/>
    <s v="2021"/>
    <s v="R"/>
    <s v="27291"/>
    <s v="Inactive-Expired"/>
    <d v="2022-01-01T00:10:48"/>
    <m/>
    <s v="207-318-3850"/>
    <m/>
    <s v="306 Eddy Rd"/>
    <x v="74"/>
    <m/>
    <x v="0"/>
  </r>
  <r>
    <s v="208674"/>
    <s v="BOATHOUSE AT KENNEBUNKPORT LLC"/>
    <s v="Justin Grimes"/>
    <s v="2021"/>
    <s v="R"/>
    <s v="32720-B"/>
    <s v="Inactive-Expired"/>
    <d v="2021-04-01T19:00:00"/>
    <s v="(207) 967-1519"/>
    <m/>
    <m/>
    <s v="21 OCEAN AVENUE"/>
    <x v="75"/>
    <m/>
    <x v="0"/>
  </r>
  <r>
    <s v="208214"/>
    <s v="BOB ROYCE LOBSTER"/>
    <m/>
    <s v="2021"/>
    <s v="WL"/>
    <s v="32507"/>
    <s v="Inactive-Expired"/>
    <d v="2021-10-11T09:25:11"/>
    <m/>
    <s v="(207) 542-2027"/>
    <m/>
    <s v="11 SERENITY LANE"/>
    <x v="76"/>
    <m/>
    <x v="7"/>
  </r>
  <r>
    <s v="120997"/>
    <s v="BOB'S SEAFOOD"/>
    <s v="DEREK MATHIEU"/>
    <s v="2021"/>
    <s v="LMP"/>
    <s v="124"/>
    <s v="Inactive-Expired"/>
    <d v="2021-04-01T19:00:00"/>
    <s v="(207) 893-2882 ex 5"/>
    <m/>
    <m/>
    <s v="901 ROOSEVELT TRAIL"/>
    <x v="77"/>
    <m/>
    <x v="11"/>
  </r>
  <r>
    <s v="120997"/>
    <s v="BOB'S SEAFOOD"/>
    <s v="DEREK MATHIEU"/>
    <s v="2021"/>
    <s v="R"/>
    <s v="32985-B"/>
    <s v="Inactive-Expired"/>
    <d v="2021-04-01T19:00:00"/>
    <s v="(207) 893-2882 ex 5"/>
    <m/>
    <m/>
    <s v="901 ROOSEVELT TRAIL"/>
    <x v="77"/>
    <s v="PBP"/>
    <x v="0"/>
  </r>
  <r>
    <s v="315100"/>
    <s v="BOLD COAST FISHERIES"/>
    <s v="BILLY MILLIKEN"/>
    <s v="2021"/>
    <s v="ED"/>
    <s v="4750"/>
    <s v="Inactive-Expired"/>
    <d v="2021-01-27T11:43:20"/>
    <s v="(207) 497-5725"/>
    <s v="(207) 263-9800"/>
    <m/>
    <s v="2 SAWYERS SQUARE"/>
    <x v="36"/>
    <s v="PBP"/>
    <x v="9"/>
  </r>
  <r>
    <s v="315100"/>
    <s v="BOLD COAST FISHERIES"/>
    <s v="BILLY MILLIKEN"/>
    <s v="2021"/>
    <s v="EDS"/>
    <s v="10384-1"/>
    <s v="Inactive-Expired"/>
    <d v="2021-01-27T11:43:23"/>
    <s v="(207) 497-5725"/>
    <s v="(207) 263-9800"/>
    <m/>
    <s v="2 SAWYERS SQUARE"/>
    <x v="36"/>
    <s v="PBP"/>
    <x v="10"/>
  </r>
  <r>
    <s v="318703"/>
    <s v="BOLD COAST OYSTER COMPANY DBA THE CUTLER CLAM COMPANY"/>
    <s v="Adam Meyer"/>
    <s v="2021"/>
    <s v="SS"/>
    <s v="7928"/>
    <s v="Inactive-Expired"/>
    <d v="2021-04-05T00:00:00"/>
    <m/>
    <s v="(207) 557-6339"/>
    <m/>
    <s v="1451 Cutler Road"/>
    <x v="78"/>
    <m/>
    <x v="8"/>
  </r>
  <r>
    <s v="318703"/>
    <s v="BOLD COAST OYSTER COMPANY DBA THE CUTLER CLAM COMPANY"/>
    <s v="Adam Meyer"/>
    <s v="2021"/>
    <s v="WL"/>
    <s v="7930"/>
    <s v="Inactive-Expired"/>
    <d v="2021-04-05T09:03:12"/>
    <m/>
    <s v="(207) 557-6339"/>
    <m/>
    <s v="1451 Cutler Road"/>
    <x v="78"/>
    <s v="PBP - Scallop - Lobster Bait"/>
    <x v="7"/>
  </r>
  <r>
    <s v="318703"/>
    <s v="BOLD COAST OYSTER COMPANY DBA THE CUTLER CLAM COMPANY"/>
    <s v="Adam Meyer"/>
    <s v="2021"/>
    <s v="WSR"/>
    <s v="7929"/>
    <s v="Inactive-Expired"/>
    <d v="2021-04-05T09:03:14"/>
    <m/>
    <s v="(207) 557-6339"/>
    <m/>
    <s v="1451 Cutler Road"/>
    <x v="78"/>
    <m/>
    <x v="23"/>
  </r>
  <r>
    <s v="326424"/>
    <s v="BOOTHBAY FISH COMPANY"/>
    <s v="Sewall Jr Maddocks"/>
    <s v="2021"/>
    <s v="W"/>
    <s v="17226"/>
    <s v="Inactive-Expired"/>
    <d v="2021-04-16T13:23:54"/>
    <m/>
    <s v="(207) 315-1234"/>
    <m/>
    <s v="4 Commercial Street"/>
    <x v="65"/>
    <s v="Dogfish - Herring - PBP - Shrimp - Scallop - Lobster Bait"/>
    <x v="4"/>
  </r>
  <r>
    <s v="208981"/>
    <s v="BOOTHBAY HARBOR COUNTRY CLUB"/>
    <s v="SUSAN BARTOS"/>
    <s v="2021"/>
    <s v="R"/>
    <s v="32760-B"/>
    <s v="Inactive-Expired"/>
    <d v="2021-04-14T15:30:09"/>
    <s v="(207) 633-3673"/>
    <s v="207-622-5676 x522"/>
    <m/>
    <s v="50 SUGAR MAPLE LANE"/>
    <x v="79"/>
    <m/>
    <x v="0"/>
  </r>
  <r>
    <s v="208981"/>
    <s v="BOOTHBAY HARBOR COUNTRY CLUB"/>
    <s v="SUSAN BARTOS"/>
    <s v="2021"/>
    <s v="R"/>
    <s v="32760-C"/>
    <s v="Inactive-Expired"/>
    <d v="2021-04-14T15:43:49"/>
    <s v="(207) 633-3673"/>
    <s v="207-622-5676 x522"/>
    <m/>
    <s v="50 SUGAR MAPLE LANE"/>
    <x v="79"/>
    <m/>
    <x v="0"/>
  </r>
  <r>
    <s v="127949"/>
    <s v="BOOTHBAY HARBOR INN"/>
    <s v="BONNIE STOVER"/>
    <s v="2021"/>
    <s v="R"/>
    <s v="2101-L"/>
    <s v="Inactive-Expired"/>
    <d v="2021-04-01T19:00:00"/>
    <s v="(207) 633-6302"/>
    <m/>
    <m/>
    <s v="31 ATLANTIC AVE"/>
    <x v="65"/>
    <m/>
    <x v="0"/>
  </r>
  <r>
    <s v="315844"/>
    <s v="BOOTHBAY HARBOR OCEANSIDE GOLF RESORT"/>
    <s v="SUSAN BARTOS"/>
    <s v="2021"/>
    <s v="R"/>
    <s v="5295"/>
    <s v="Inactive-Expired"/>
    <d v="2021-04-14T15:12:05"/>
    <s v="(207) 633-3673"/>
    <m/>
    <m/>
    <s v="35 ATLANTIC AVE"/>
    <x v="65"/>
    <m/>
    <x v="0"/>
  </r>
  <r>
    <s v="35265"/>
    <s v="BOOTHBAY HARBOR YACHT CLUB"/>
    <s v="Hristo Ivanov"/>
    <s v="2021"/>
    <s v="R"/>
    <s v="341-B"/>
    <s v="Inactive-Expired"/>
    <d v="2021-04-01T19:00:00"/>
    <s v="(207) 633-5750"/>
    <m/>
    <m/>
    <s v="156 Western Avenue"/>
    <x v="80"/>
    <m/>
    <x v="0"/>
  </r>
  <r>
    <s v="313145"/>
    <s v="BOOTHBAY LOBSTER WHARF INC"/>
    <s v="TOM OR SUSAN PHILBRICK"/>
    <s v="2021"/>
    <s v="LMP"/>
    <s v="2937"/>
    <s v="Inactive-Expired"/>
    <d v="2021-04-01T19:00:00"/>
    <s v="(207) 633-4900"/>
    <s v="(207) 542-8085"/>
    <m/>
    <s v="97 ATLANTIC AVE"/>
    <x v="65"/>
    <m/>
    <x v="11"/>
  </r>
  <r>
    <s v="313145"/>
    <s v="BOOTHBAY LOBSTER WHARF INC"/>
    <s v="TOM OR SUSAN PHILBRICK"/>
    <s v="2021"/>
    <s v="WL"/>
    <s v="2938"/>
    <s v="Inactive-Expired"/>
    <d v="2021-04-01T19:00:00"/>
    <s v="(207) 633-4900"/>
    <s v="(207) 542-8085"/>
    <m/>
    <s v="97 ATLANTIC AVE"/>
    <x v="65"/>
    <s v="PBP - Reconsignment - Shrimp"/>
    <x v="7"/>
  </r>
  <r>
    <s v="318013"/>
    <s v="BOTTOM LINE FISHERIES INC"/>
    <s v="DANIEL RODGERS"/>
    <s v="2021"/>
    <s v="WL"/>
    <s v="7234"/>
    <s v="Inactive-Expired"/>
    <d v="2021-04-01T19:00:00"/>
    <s v="(207) 479-3431"/>
    <s v="(207) 557-6249"/>
    <m/>
    <s v="39 FRANCIS POUND RD"/>
    <x v="81"/>
    <s v="PBP"/>
    <x v="7"/>
  </r>
  <r>
    <s v="318013"/>
    <s v="BOTTOM LINE FISHERIES INC"/>
    <s v="DANIEL RODGERS"/>
    <s v="2021"/>
    <s v="WLS"/>
    <s v="7234-1"/>
    <s v="Inactive-Expired"/>
    <d v="2021-04-01T19:00:00"/>
    <s v="(207) 479-3431"/>
    <s v="(207) 557-6249"/>
    <m/>
    <s v="39 FRANCIS POUND RD"/>
    <x v="81"/>
    <s v="PBP"/>
    <x v="14"/>
  </r>
  <r>
    <s v="323235"/>
    <s v="BOUNTY HUNTER"/>
    <s v="Matthew j Kishimoto"/>
    <s v="2021"/>
    <s v="W"/>
    <s v="13942"/>
    <s v="Inactive-Expired"/>
    <d v="2021-05-06T09:33:26"/>
    <s v="(207) 502-2259"/>
    <s v="(207) 502-2259"/>
    <m/>
    <s v="52 quarry rd"/>
    <x v="82"/>
    <s v="BSB - PBP - Lobster Bait"/>
    <x v="4"/>
  </r>
  <r>
    <s v="36663"/>
    <s v="BOWDOIN COLLEGE-MOULTON UNION"/>
    <s v="Stephanie LeMieux"/>
    <s v="2021"/>
    <s v="R"/>
    <s v="537-M"/>
    <s v="Inactive-Expired"/>
    <d v="2021-04-01T19:00:00"/>
    <s v="12077253211"/>
    <m/>
    <m/>
    <s v="3700 COLLEGE STATION"/>
    <x v="67"/>
    <m/>
    <x v="0"/>
  </r>
  <r>
    <s v="37600"/>
    <s v="BOWDOIN COLLEGE-THORNE HALL"/>
    <s v="Stephanie LeMieux"/>
    <s v="2021"/>
    <s v="R"/>
    <s v="395-W"/>
    <s v="Inactive-Expired"/>
    <d v="2021-04-01T19:00:00"/>
    <s v="(207) 725-3211"/>
    <m/>
    <m/>
    <s v="3700 COLLEGE STATION"/>
    <x v="67"/>
    <m/>
    <x v="0"/>
  </r>
  <r>
    <s v="35275"/>
    <s v="BOW STREET MARKET INC"/>
    <s v="Maria Wright"/>
    <s v="2021"/>
    <s v="R"/>
    <s v="31853-B"/>
    <s v="Inactive-Expired"/>
    <d v="2021-04-01T19:00:00"/>
    <s v="(207) 865-6631"/>
    <s v="2076155473"/>
    <m/>
    <s v="79 BOW ST"/>
    <x v="83"/>
    <s v="PBP"/>
    <x v="0"/>
  </r>
  <r>
    <s v="35275"/>
    <s v="BOW STREET MARKET INC"/>
    <s v="Maria Wright"/>
    <s v="2021"/>
    <s v="RE"/>
    <s v="31853-A"/>
    <s v="Inactive-Expired"/>
    <d v="2021-04-01T00:00:00"/>
    <s v="(207) 865-6631"/>
    <s v="2076155473"/>
    <m/>
    <s v="79 BOW ST"/>
    <x v="83"/>
    <s v="PBP"/>
    <x v="1"/>
  </r>
  <r>
    <s v="202647"/>
    <s v="BRAMHALL, PHILIP"/>
    <s v="PHILIP BRAMHALL"/>
    <s v="2021"/>
    <s v="R"/>
    <s v="32151-B"/>
    <s v="Inactive-Expired"/>
    <d v="2021-04-01T19:00:00"/>
    <m/>
    <s v="(207) 592-9361"/>
    <m/>
    <s v="1986 WESTERN RD"/>
    <x v="63"/>
    <s v="PBP"/>
    <x v="0"/>
  </r>
  <r>
    <s v="35283"/>
    <s v="BRAMHALL'S LOBSTER WHARF"/>
    <s v="CYNTHIA OR JASON SIMMONS"/>
    <s v="2021"/>
    <s v="WL"/>
    <s v="534"/>
    <s v="Inactive-Expired"/>
    <d v="2021-04-01T19:00:00"/>
    <s v="(207) 832-4154"/>
    <m/>
    <m/>
    <s v="277 BRADFORD POINT RD"/>
    <x v="84"/>
    <s v="PBP - Lobster Bait"/>
    <x v="7"/>
  </r>
  <r>
    <s v="35283"/>
    <s v="BRAMHALL'S LOBSTER WHARF"/>
    <s v="CYNTHIA OR JASON SIMMONS"/>
    <s v="2021"/>
    <s v="WLS"/>
    <s v="534-A"/>
    <s v="Inactive-Expired"/>
    <d v="2021-04-01T19:00:00"/>
    <s v="(207) 832-4154"/>
    <m/>
    <m/>
    <s v="277 BRADFORD POINT RD"/>
    <x v="84"/>
    <s v="PBP - Lobster Bait"/>
    <x v="14"/>
  </r>
  <r>
    <s v="322257"/>
    <s v="BRIAN COLGAN"/>
    <s v="Brian Colgan"/>
    <s v="2021"/>
    <s v="W"/>
    <s v="12769"/>
    <s v="Inactive-Expired"/>
    <d v="2021-04-01T19:00:00"/>
    <s v="(630) 202-5832"/>
    <s v="(630) 202-5832"/>
    <m/>
    <s v="500 Iroquois Ave"/>
    <x v="85"/>
    <s v="Lobster Bait"/>
    <x v="4"/>
  </r>
  <r>
    <s v="330729"/>
    <s v="BRIAN RACKLIFF"/>
    <s v="BRIAN"/>
    <s v="2021"/>
    <s v="W"/>
    <s v="21736"/>
    <s v="Inactive-Expired"/>
    <d v="2021-05-26T12:50:59"/>
    <s v="2075962059"/>
    <m/>
    <m/>
    <s v="264 WATERMAN BEACH RD"/>
    <x v="37"/>
    <s v="Lobster Bait"/>
    <x v="4"/>
  </r>
  <r>
    <s v="200324"/>
    <s v="BRIAN'S"/>
    <s v="Jess Nichols"/>
    <s v="2021"/>
    <s v="R"/>
    <s v="31902-B"/>
    <s v="Inactive-Expired"/>
    <d v="2021-04-01T19:00:00"/>
    <s v="(207) 824-1007"/>
    <s v="(207) 357-6526"/>
    <m/>
    <s v="43 Main Street"/>
    <x v="86"/>
    <m/>
    <x v="0"/>
  </r>
  <r>
    <s v="321829"/>
    <s v="BRING IT INC"/>
    <s v="BENJAMIN DURKEE"/>
    <s v="2021"/>
    <s v="W"/>
    <s v="12019"/>
    <s v="Inactive-Expired"/>
    <d v="2021-06-02T15:20:50"/>
    <m/>
    <s v="(207) 598-8818"/>
    <m/>
    <s v="55 FEENEY ST"/>
    <x v="36"/>
    <s v="Herring - PBP - Lobster Bait"/>
    <x v="4"/>
  </r>
  <r>
    <s v="321829"/>
    <s v="BRING IT INC"/>
    <s v="BENJAMIN DURKEE"/>
    <s v="2021"/>
    <s v="WS"/>
    <s v="12019-1"/>
    <s v="Inactive-Expired"/>
    <d v="2021-06-02T15:20:52"/>
    <m/>
    <s v="(207) 598-8818"/>
    <m/>
    <s v="55 FEENEY ST"/>
    <x v="36"/>
    <s v="Herring - PBP - Lobster Bait"/>
    <x v="13"/>
  </r>
  <r>
    <s v="321829"/>
    <s v="BRING IT INC"/>
    <s v="BENJAMIN DURKEE"/>
    <s v="2021"/>
    <s v="WS"/>
    <s v="12019-2"/>
    <s v="Inactive-Expired"/>
    <d v="2021-06-02T15:27:32"/>
    <m/>
    <s v="(207) 598-8818"/>
    <m/>
    <s v="55 FEENEY ST"/>
    <x v="36"/>
    <s v="Herring - PBP - Lobster Bait"/>
    <x v="13"/>
  </r>
  <r>
    <s v="323306"/>
    <s v="BRI'S DOWNEAST  EATS"/>
    <s v="BRIANNE FLETCHER"/>
    <s v="2021"/>
    <s v="R"/>
    <s v="14249"/>
    <s v="Inactive-Expired"/>
    <d v="2021-04-22T15:00:46"/>
    <m/>
    <s v="(207) 214-5609"/>
    <m/>
    <s v="76 WASHINGTON ST"/>
    <x v="68"/>
    <m/>
    <x v="0"/>
  </r>
  <r>
    <s v="35300"/>
    <s v="BRISTOL LOBSTER SALES"/>
    <s v="DAVID BEAN"/>
    <s v="2021"/>
    <s v="LT"/>
    <s v="204"/>
    <s v="Inactive-Expired"/>
    <d v="2021-05-20T17:49:26"/>
    <m/>
    <s v="(207) 592-4010"/>
    <m/>
    <s v="53 ROADS END"/>
    <x v="65"/>
    <m/>
    <x v="16"/>
  </r>
  <r>
    <s v="35300"/>
    <s v="BRISTOL LOBSTER SALES"/>
    <s v="DAVID BEAN"/>
    <s v="2021"/>
    <s v="WL"/>
    <s v="423"/>
    <s v="Inactive-Expired"/>
    <d v="2021-05-20T17:49:27"/>
    <m/>
    <s v="(207) 592-4010"/>
    <m/>
    <s v="53 ROADS END"/>
    <x v="65"/>
    <s v="PBP - Lobster Bait"/>
    <x v="7"/>
  </r>
  <r>
    <s v="35300"/>
    <s v="BRISTOL LOBSTER SALES"/>
    <s v="DAVID BEAN"/>
    <s v="2021"/>
    <s v="WLS"/>
    <s v="423-A"/>
    <s v="Inactive-Expired"/>
    <d v="2021-05-20T17:49:28"/>
    <m/>
    <s v="(207) 592-4010"/>
    <m/>
    <s v="53 ROADS END"/>
    <x v="65"/>
    <s v="PBP - Lobster Bait"/>
    <x v="14"/>
  </r>
  <r>
    <s v="211315"/>
    <s v="BRISTOL SEAFOOD LLC"/>
    <s v="Bristol Seafood, LLC"/>
    <s v="2021"/>
    <s v="LT"/>
    <s v="32291"/>
    <s v="Inactive-Expired"/>
    <d v="2021-04-22T13:21:07"/>
    <s v="(207) 761-4251"/>
    <m/>
    <m/>
    <s v="5 Portland Fish Pier"/>
    <x v="53"/>
    <m/>
    <x v="16"/>
  </r>
  <r>
    <s v="211315"/>
    <s v="BRISTOL SEAFOOD LLC"/>
    <s v="Bristol Seafood, LLC"/>
    <s v="2021"/>
    <s v="LTS"/>
    <s v="32291-B"/>
    <s v="Inactive-Expired"/>
    <d v="2021-04-22T13:21:10"/>
    <s v="(207) 761-4251"/>
    <m/>
    <m/>
    <s v="5 Portland Fish Pier"/>
    <x v="53"/>
    <m/>
    <x v="17"/>
  </r>
  <r>
    <s v="211315"/>
    <s v="BRISTOL SEAFOOD LLC"/>
    <s v="Bristol Seafood, LLC"/>
    <s v="2021"/>
    <s v="SS"/>
    <s v="30"/>
    <s v="Inactive-Expired"/>
    <d v="2021-04-22T00:00:00"/>
    <s v="(207) 761-4251"/>
    <m/>
    <m/>
    <s v="5 Portland Fish Pier"/>
    <x v="53"/>
    <m/>
    <x v="8"/>
  </r>
  <r>
    <s v="211315"/>
    <s v="BRISTOL SEAFOOD LLC"/>
    <s v="Bristol Seafood, LLC"/>
    <s v="2021"/>
    <s v="ST"/>
    <s v="5044"/>
    <s v="Inactive-Expired"/>
    <d v="2021-04-22T13:21:08"/>
    <s v="(207) 761-4251"/>
    <m/>
    <m/>
    <s v="5 Portland Fish Pier"/>
    <x v="53"/>
    <m/>
    <x v="3"/>
  </r>
  <r>
    <s v="211315"/>
    <s v="BRISTOL SEAFOOD LLC"/>
    <s v="Bristol Seafood, LLC"/>
    <s v="2021"/>
    <s v="STS"/>
    <s v="5044-B"/>
    <s v="Inactive-Expired"/>
    <d v="2021-04-22T13:21:11"/>
    <s v="(207) 761-4251"/>
    <m/>
    <m/>
    <s v="5 Portland Fish Pier"/>
    <x v="53"/>
    <m/>
    <x v="12"/>
  </r>
  <r>
    <s v="211315"/>
    <s v="BRISTOL SEAFOOD LLC"/>
    <s v="Bristol Seafood, LLC"/>
    <s v="2021"/>
    <s v="WL"/>
    <s v="32624"/>
    <s v="Inactive-Expired"/>
    <d v="2021-04-22T13:21:09"/>
    <s v="(207) 761-4251"/>
    <m/>
    <m/>
    <s v="5 Portland Fish Pier"/>
    <x v="53"/>
    <m/>
    <x v="7"/>
  </r>
  <r>
    <s v="211315"/>
    <s v="BRISTOL SEAFOOD LLC"/>
    <s v="Bristol Seafood, LLC"/>
    <s v="2021"/>
    <s v="WLS"/>
    <s v="32624-2"/>
    <s v="Inactive-Expired"/>
    <d v="2021-04-22T13:21:12"/>
    <s v="(207) 761-4251"/>
    <m/>
    <m/>
    <s v="5 Portland Fish Pier"/>
    <x v="53"/>
    <m/>
    <x v="14"/>
  </r>
  <r>
    <s v="211315"/>
    <s v="BRISTOL SEAFOOD LLC"/>
    <s v="Bristol Seafood, LLC"/>
    <s v="2021"/>
    <s v="WLS"/>
    <s v="32624-3"/>
    <s v="Inactive-Expired"/>
    <d v="2021-04-22T13:21:13"/>
    <s v="(207) 761-4251"/>
    <m/>
    <m/>
    <s v="5 Portland Fish Pier"/>
    <x v="53"/>
    <m/>
    <x v="14"/>
  </r>
  <r>
    <s v="41935"/>
    <s v="BROAD COVE MARINE SERVICE INC"/>
    <s v="BLAIR PYNE"/>
    <s v="2021"/>
    <s v="R"/>
    <s v="2456-B"/>
    <s v="Inactive-Expired"/>
    <d v="2021-05-17T13:35:29"/>
    <s v="(207) 529-5186"/>
    <s v="(207) 247-9043"/>
    <m/>
    <s v="374 MEDOMAK RD"/>
    <x v="17"/>
    <s v="PBP"/>
    <x v="0"/>
  </r>
  <r>
    <s v="41935"/>
    <s v="BROAD COVE MARINE SERVICE INC"/>
    <s v="BLAIR PYNE"/>
    <s v="2021"/>
    <s v="WL"/>
    <s v="461"/>
    <s v="Inactive-Expired"/>
    <d v="2021-05-17T13:35:30"/>
    <s v="(207) 529-5186"/>
    <s v="(207) 247-9043"/>
    <m/>
    <s v="374 MEDOMAK RD"/>
    <x v="17"/>
    <s v="PBP - Shrimp - Scallop - Lobster Bait"/>
    <x v="7"/>
  </r>
  <r>
    <s v="35308"/>
    <s v="BROWN BROS INC"/>
    <s v="TIM BROWN"/>
    <s v="2021"/>
    <s v="R"/>
    <s v="1312-B"/>
    <s v="Inactive-Expired"/>
    <d v="2021-06-03T14:48:52"/>
    <s v="(207) 633-5440"/>
    <s v="(207) 380-5491"/>
    <m/>
    <s v="121 ATLANTIC AVE"/>
    <x v="65"/>
    <m/>
    <x v="0"/>
  </r>
  <r>
    <s v="41875"/>
    <s v="BROWNE TRADING COMPANY"/>
    <s v="Jason Kennedy"/>
    <s v="2021"/>
    <s v="LT"/>
    <s v="113"/>
    <s v="Inactive-Expired"/>
    <d v="2021-04-01T19:00:00"/>
    <s v="(207) 766-2402"/>
    <s v="(207) 450-9125"/>
    <m/>
    <s v="260 COMMERCIAL ST"/>
    <x v="53"/>
    <m/>
    <x v="16"/>
  </r>
  <r>
    <s v="41875"/>
    <s v="BROWNE TRADING COMPANY"/>
    <s v="Jason Kennedy"/>
    <s v="2021"/>
    <s v="LTS"/>
    <s v="113-1"/>
    <s v="Inactive-Expired"/>
    <d v="2021-04-01T19:00:00"/>
    <s v="(207) 766-2402"/>
    <s v="(207) 450-9125"/>
    <m/>
    <s v="260 COMMERCIAL ST"/>
    <x v="53"/>
    <m/>
    <x v="17"/>
  </r>
  <r>
    <s v="41875"/>
    <s v="BROWNE TRADING COMPANY"/>
    <s v="Jason Kennedy"/>
    <s v="2021"/>
    <s v="LTS"/>
    <s v="113-A"/>
    <s v="Inactive-Expired"/>
    <d v="2021-04-01T19:00:00"/>
    <s v="(207) 766-2402"/>
    <s v="(207) 450-9125"/>
    <m/>
    <s v="260 COMMERCIAL ST"/>
    <x v="53"/>
    <m/>
    <x v="17"/>
  </r>
  <r>
    <s v="41875"/>
    <s v="BROWNE TRADING COMPANY"/>
    <s v="Jason Kennedy"/>
    <s v="2021"/>
    <s v="LTS"/>
    <s v="113-B"/>
    <s v="Inactive-Expired"/>
    <d v="2021-04-01T19:00:00"/>
    <s v="(207) 766-2402"/>
    <s v="(207) 450-9125"/>
    <m/>
    <s v="260 COMMERCIAL ST"/>
    <x v="53"/>
    <m/>
    <x v="17"/>
  </r>
  <r>
    <s v="41875"/>
    <s v="BROWNE TRADING COMPANY"/>
    <s v="Jason Kennedy"/>
    <s v="2021"/>
    <s v="SS"/>
    <s v="320"/>
    <s v="Inactive-Expired"/>
    <d v="2021-04-01T00:00:00"/>
    <s v="(207) 766-2402"/>
    <s v="(207) 450-9125"/>
    <m/>
    <s v="260 COMMERCIAL ST"/>
    <x v="53"/>
    <m/>
    <x v="8"/>
  </r>
  <r>
    <s v="41875"/>
    <s v="BROWNE TRADING COMPANY"/>
    <s v="Jason Kennedy"/>
    <s v="2021"/>
    <s v="ST"/>
    <s v="93"/>
    <s v="Inactive-Expired"/>
    <d v="2021-04-01T19:00:00"/>
    <s v="(207) 766-2402"/>
    <s v="(207) 450-9125"/>
    <m/>
    <s v="260 COMMERCIAL ST"/>
    <x v="53"/>
    <m/>
    <x v="3"/>
  </r>
  <r>
    <s v="41875"/>
    <s v="BROWNE TRADING COMPANY"/>
    <s v="Jason Kennedy"/>
    <s v="2021"/>
    <s v="STS"/>
    <s v="93-1"/>
    <s v="Inactive-Expired"/>
    <d v="2021-04-01T19:00:00"/>
    <s v="(207) 766-2402"/>
    <s v="(207) 450-9125"/>
    <m/>
    <s v="260 COMMERCIAL ST"/>
    <x v="53"/>
    <m/>
    <x v="12"/>
  </r>
  <r>
    <s v="41875"/>
    <s v="BROWNE TRADING COMPANY"/>
    <s v="Jason Kennedy"/>
    <s v="2021"/>
    <s v="STS"/>
    <s v="93-B"/>
    <s v="Inactive-Expired"/>
    <d v="2021-04-01T19:00:00"/>
    <s v="(207) 766-2402"/>
    <s v="(207) 450-9125"/>
    <m/>
    <s v="260 COMMERCIAL ST"/>
    <x v="53"/>
    <m/>
    <x v="12"/>
  </r>
  <r>
    <s v="41875"/>
    <s v="BROWNE TRADING COMPANY"/>
    <s v="Jason Kennedy"/>
    <s v="2021"/>
    <s v="STS"/>
    <s v="93-C"/>
    <s v="Inactive-Expired"/>
    <d v="2021-04-01T19:00:00"/>
    <s v="(207) 766-2402"/>
    <s v="(207) 450-9125"/>
    <m/>
    <s v="260 COMMERCIAL ST"/>
    <x v="53"/>
    <m/>
    <x v="12"/>
  </r>
  <r>
    <s v="41875"/>
    <s v="BROWNE TRADING COMPANY"/>
    <s v="Jason Kennedy"/>
    <s v="2021"/>
    <s v="STS"/>
    <s v="93-D"/>
    <s v="Inactive-Expired"/>
    <d v="2021-04-01T19:00:00"/>
    <s v="(207) 766-2402"/>
    <s v="(207) 450-9125"/>
    <m/>
    <s v="260 COMMERCIAL ST"/>
    <x v="53"/>
    <m/>
    <x v="12"/>
  </r>
  <r>
    <s v="41875"/>
    <s v="BROWNE TRADING COMPANY"/>
    <s v="Jason Kennedy"/>
    <s v="2021"/>
    <s v="WL"/>
    <s v="806"/>
    <s v="Inactive-Expired"/>
    <d v="2021-04-01T19:00:00"/>
    <s v="(207) 766-2402"/>
    <s v="(207) 450-9125"/>
    <m/>
    <s v="260 COMMERCIAL ST"/>
    <x v="53"/>
    <s v="PBP - Shrimp - Scallop - Urchin Buyer"/>
    <x v="7"/>
  </r>
  <r>
    <s v="41875"/>
    <s v="BROWNE TRADING COMPANY"/>
    <s v="Jason Kennedy"/>
    <s v="2021"/>
    <s v="WLS"/>
    <s v="806-1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A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B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C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D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E"/>
    <s v="Inactive-Expired"/>
    <d v="2021-04-01T19:00:00"/>
    <s v="(207) 766-2402"/>
    <s v="(207) 450-9125"/>
    <m/>
    <s v="260 COMMERCIAL ST"/>
    <x v="53"/>
    <s v="PBP - Shrimp - Scallop - Urchin Buyer"/>
    <x v="14"/>
  </r>
  <r>
    <s v="41875"/>
    <s v="BROWNE TRADING COMPANY"/>
    <s v="Jason Kennedy"/>
    <s v="2021"/>
    <s v="WLS"/>
    <s v="806-F"/>
    <s v="Inactive-Expired"/>
    <d v="2021-04-01T19:00:00"/>
    <s v="(207) 766-2402"/>
    <s v="(207) 450-9125"/>
    <m/>
    <s v="260 COMMERCIAL ST"/>
    <x v="53"/>
    <s v="PBP - Shrimp - Scallop - Urchin Buyer"/>
    <x v="14"/>
  </r>
  <r>
    <s v="336646"/>
    <s v="BRT PROVISIONERS INC"/>
    <s v="BARB THOMPSON"/>
    <s v="2021"/>
    <s v="W"/>
    <s v="27480"/>
    <s v="Inactive-Expired"/>
    <d v="2022-02-01T13:26:04"/>
    <s v="(705) 875-3412"/>
    <m/>
    <m/>
    <s v="1368 HIGHWAY 7"/>
    <x v="87"/>
    <m/>
    <x v="4"/>
  </r>
  <r>
    <s v="321036"/>
    <s v="B&amp;S BAIT"/>
    <s v="Blake Smith"/>
    <s v="2021"/>
    <s v="W"/>
    <s v="10862"/>
    <s v="Inactive-Expired"/>
    <d v="2021-09-06T14:46:38"/>
    <m/>
    <s v="(207) 664-4266"/>
    <m/>
    <s v="17 Smith Lane"/>
    <x v="88"/>
    <s v="Lobster Bait"/>
    <x v="4"/>
  </r>
  <r>
    <s v="329860"/>
    <s v="BUCK-IT GRILL &amp; PUB"/>
    <s v="LEE JOHNSON"/>
    <s v="2021"/>
    <s v="R"/>
    <s v="20646"/>
    <s v="Inactive-Expired"/>
    <d v="2021-04-14T12:01:36"/>
    <s v="2073360071"/>
    <s v="2077131031"/>
    <m/>
    <s v="371 TURNER ST"/>
    <x v="89"/>
    <m/>
    <x v="0"/>
  </r>
  <r>
    <s v="313299"/>
    <s v="BUCKS HARBOR MARINA INC"/>
    <s v="JONATHAN BUCK"/>
    <s v="2021"/>
    <s v="R"/>
    <s v="3086"/>
    <s v="Inactive-Expired"/>
    <d v="2021-08-17T15:35:08"/>
    <s v="(207) 433-0542"/>
    <s v="(207) 712-6100"/>
    <m/>
    <s v="684 Coastal Road"/>
    <x v="90"/>
    <s v="PBP"/>
    <x v="0"/>
  </r>
  <r>
    <s v="35331"/>
    <s v="BUD'S SHOP 'N SAVE"/>
    <s v="DEAN HOMSTEAD"/>
    <s v="2021"/>
    <s v="R"/>
    <s v="123-B"/>
    <s v="Inactive-Expired"/>
    <d v="2021-04-01T19:00:00"/>
    <s v="(207) 487-5161"/>
    <m/>
    <m/>
    <s v="101 Somerset Plaza"/>
    <x v="91"/>
    <m/>
    <x v="0"/>
  </r>
  <r>
    <s v="37509"/>
    <s v="BULL N CLAW RESTAURANT"/>
    <s v="DARYL TUDISCO"/>
    <s v="2021"/>
    <s v="R"/>
    <s v="377-B"/>
    <s v="Inactive-Expired"/>
    <d v="2021-05-12T13:30:35"/>
    <s v="(207) 646-8467"/>
    <s v="(207) 450-9847"/>
    <m/>
    <s v="2270 POST RD"/>
    <x v="92"/>
    <m/>
    <x v="0"/>
  </r>
  <r>
    <s v="210498"/>
    <s v="BULLWINKLES"/>
    <s v="JAMIE CARON"/>
    <s v="2021"/>
    <s v="R"/>
    <s v="32853-B"/>
    <s v="Inactive-Expired"/>
    <d v="2021-04-01T19:00:00"/>
    <s v="(207) 237-6844"/>
    <s v="(207) 446-6219"/>
    <m/>
    <s v="5092 ACCESS RD"/>
    <x v="93"/>
    <m/>
    <x v="0"/>
  </r>
  <r>
    <s v="138707"/>
    <s v="BUNT, SONIA B."/>
    <s v="SONIA"/>
    <s v="2021"/>
    <s v="W"/>
    <s v="346"/>
    <s v="Inactive-Expired"/>
    <d v="2021-04-01T19:00:00"/>
    <s v="(207) 348-9958"/>
    <m/>
    <m/>
    <s v="66 BLASTOW COVE RD"/>
    <x v="94"/>
    <s v="PBP"/>
    <x v="4"/>
  </r>
  <r>
    <s v="138707"/>
    <s v="BUNT, SONIA B."/>
    <s v="SONIA"/>
    <s v="2021"/>
    <s v="WS"/>
    <s v="346-A"/>
    <s v="Inactive-Expired"/>
    <d v="2021-04-01T19:00:00"/>
    <s v="(207) 348-9958"/>
    <m/>
    <m/>
    <s v="66 BLASTOW COVE RD"/>
    <x v="94"/>
    <s v="PBP"/>
    <x v="13"/>
  </r>
  <r>
    <s v="40589"/>
    <s v="BURNING TREE RESTAURANT"/>
    <s v="ALLISON MARTIN"/>
    <s v="2021"/>
    <s v="R"/>
    <s v="2130-B"/>
    <s v="Inactive-Expired"/>
    <d v="2021-06-14T13:36:21"/>
    <s v="None"/>
    <s v="(207) 664-4332"/>
    <m/>
    <s v="69 OTTER CREEK DR"/>
    <x v="95"/>
    <m/>
    <x v="0"/>
  </r>
  <r>
    <s v="320851"/>
    <s v="BURNS BAIT SHOP"/>
    <s v="NORMAN BURNS"/>
    <s v="2021"/>
    <s v="R"/>
    <s v="10612"/>
    <s v="Inactive-Expired"/>
    <d v="2022-01-20T13:40:19"/>
    <s v="(207) 561-9600"/>
    <s v="(207) 217-1034"/>
    <m/>
    <s v="193 BIRCH ST"/>
    <x v="44"/>
    <m/>
    <x v="0"/>
  </r>
  <r>
    <s v="321458"/>
    <s v="BURNT COVE BOIL"/>
    <s v="Jacob McCarty"/>
    <s v="2021"/>
    <s v="R"/>
    <s v="11474"/>
    <s v="Inactive-Expired"/>
    <d v="2021-04-01T19:00:00"/>
    <s v="(413) 530-6699"/>
    <s v="(413) 530-6699"/>
    <m/>
    <s v="4 willies way"/>
    <x v="1"/>
    <m/>
    <x v="0"/>
  </r>
  <r>
    <s v="46297"/>
    <s v="BUTCHER'S SEAFOOD"/>
    <s v="ROBERTA BUTCHER"/>
    <s v="2021"/>
    <s v="LMP"/>
    <s v="96"/>
    <s v="Inactive-Expired"/>
    <d v="2022-03-31T16:53:12"/>
    <s v="(207) 655-7436"/>
    <s v="(207) 200-0296"/>
    <m/>
    <s v="573 ROOSEVELT TRAIL"/>
    <x v="96"/>
    <m/>
    <x v="11"/>
  </r>
  <r>
    <s v="46297"/>
    <s v="BUTCHER'S SEAFOOD"/>
    <s v="ROBERTA BUTCHER"/>
    <s v="2021"/>
    <s v="R"/>
    <s v="19302-B"/>
    <s v="Inactive-Expired"/>
    <d v="2022-03-31T16:53:11"/>
    <s v="(207) 655-7436"/>
    <s v="(207) 200-0296"/>
    <m/>
    <s v="573 ROOSEVELT TRAIL"/>
    <x v="96"/>
    <m/>
    <x v="0"/>
  </r>
  <r>
    <s v="322447"/>
    <s v="BUY NEW ENGLAND LOBSTER LLC"/>
    <s v="Michael LaRosa"/>
    <s v="2021"/>
    <s v="WL"/>
    <s v="13158"/>
    <s v="Inactive-Expired"/>
    <d v="2021-07-28T08:23:54"/>
    <m/>
    <s v="(781) 801-4719"/>
    <m/>
    <s v="50 Terminal St"/>
    <x v="97"/>
    <s v="PBP"/>
    <x v="7"/>
  </r>
  <r>
    <s v="332058"/>
    <s v="BV KENNEDY LOBSTER LLC"/>
    <s v="Valerie J Kennedy"/>
    <s v="2021"/>
    <s v="WL"/>
    <s v="23209"/>
    <s v="Inactive-Expired"/>
    <d v="2021-06-24T13:43:22"/>
    <s v="(207) 546-4407"/>
    <s v="(207) 735-4241"/>
    <m/>
    <s v="196 Pigeon Hill Road"/>
    <x v="98"/>
    <s v="PBP"/>
    <x v="7"/>
  </r>
  <r>
    <s v="323363"/>
    <s v="BYERS &amp; SONS LONG ISLAND BAKEHOUSE"/>
    <s v="Catlin Byers"/>
    <s v="2021"/>
    <s v="R"/>
    <s v="14172"/>
    <s v="Inactive-Expired"/>
    <d v="2021-04-01T19:00:00"/>
    <s v="(207) 766-2412"/>
    <s v="(207) 899-8868"/>
    <m/>
    <s v="262 Island Ave"/>
    <x v="99"/>
    <s v="PBP"/>
    <x v="0"/>
  </r>
  <r>
    <s v="40868"/>
    <s v="CABBAGE ISLAND CLAMBAKE"/>
    <s v="WAYNE MOORE"/>
    <s v="2021"/>
    <s v="R"/>
    <s v="2201-C"/>
    <s v="Inactive-Expired"/>
    <d v="2021-06-07T14:48:30"/>
    <s v="(207) 633-7200"/>
    <s v="2074151906"/>
    <m/>
    <s v="CABBAGE ISLAND"/>
    <x v="100"/>
    <m/>
    <x v="0"/>
  </r>
  <r>
    <s v="332799"/>
    <s v="CABELA'S"/>
    <s v="Rich Gilbert"/>
    <s v="2021"/>
    <s v="MW"/>
    <s v="24053"/>
    <s v="Inactive-Expired"/>
    <d v="2021-07-08T11:42:44"/>
    <s v="(207) 883-7776"/>
    <s v="(207) 883-7422"/>
    <m/>
    <s v="100 CABELA BLVD"/>
    <x v="52"/>
    <m/>
    <x v="19"/>
  </r>
  <r>
    <s v="329582"/>
    <s v="CAFE LOUIS"/>
    <s v="Evan Richardson"/>
    <s v="2021"/>
    <s v="R"/>
    <s v="20281"/>
    <s v="Inactive-Expired"/>
    <d v="2021-04-01T19:00:00"/>
    <s v="7276417724"/>
    <m/>
    <m/>
    <s v="173 Ocean St"/>
    <x v="28"/>
    <s v="PBP"/>
    <x v="0"/>
  </r>
  <r>
    <s v="59459"/>
    <s v="CAFE THIS WAY"/>
    <s v="SUSANNE HATHAWAY"/>
    <s v="2021"/>
    <s v="R"/>
    <s v="20674-C"/>
    <s v="Inactive-Expired"/>
    <d v="2021-04-09T12:10:00"/>
    <s v="(207) 288-4483"/>
    <s v="(207) 460-8919"/>
    <m/>
    <s v="14 MT DESERT ST"/>
    <x v="0"/>
    <m/>
    <x v="0"/>
  </r>
  <r>
    <s v="202090"/>
    <s v="CAFFE PREGO LLC"/>
    <m/>
    <s v="2021"/>
    <s v="R"/>
    <s v="32048-C"/>
    <s v="Inactive-Expired"/>
    <d v="2021-04-22T17:06:18"/>
    <s v="(207) 646-7734"/>
    <s v="(207) 450-0877"/>
    <m/>
    <s v="PO BOX 2"/>
    <x v="3"/>
    <m/>
    <x v="0"/>
  </r>
  <r>
    <s v="321430"/>
    <s v="CALAIS IGA-PIKE &amp; CRAFT CALAIS LLC"/>
    <s v="AMY CRAFT"/>
    <s v="2021"/>
    <s v="R"/>
    <s v="11440"/>
    <s v="Inactive-Expired"/>
    <d v="2021-04-01T19:00:00"/>
    <s v="(207) 454-3892"/>
    <s v="(207) 356-7178"/>
    <m/>
    <s v="200 NORTH ST"/>
    <x v="101"/>
    <m/>
    <x v="0"/>
  </r>
  <r>
    <s v="112882"/>
    <s v="CALER COVE LOBSTER CO"/>
    <s v="WILLIAM BATSON"/>
    <s v="2021"/>
    <s v="WL"/>
    <s v="208"/>
    <s v="Inactive-Expired"/>
    <d v="2021-04-01T19:00:00"/>
    <s v="(207) 483-4026"/>
    <m/>
    <m/>
    <s v="445 EAST SIDE RD"/>
    <x v="102"/>
    <s v="PBP - Lobster Bait"/>
    <x v="7"/>
  </r>
  <r>
    <s v="112882"/>
    <s v="CALER COVE LOBSTER CO"/>
    <s v="WILLIAM BATSON"/>
    <s v="2021"/>
    <s v="WLS"/>
    <s v="208-A"/>
    <s v="Inactive-Expired"/>
    <d v="2021-04-01T19:00:00"/>
    <s v="(207) 483-4026"/>
    <m/>
    <m/>
    <s v="445 EAST SIDE RD"/>
    <x v="102"/>
    <s v="PBP - Lobster Bait"/>
    <x v="14"/>
  </r>
  <r>
    <s v="35359"/>
    <s v="CAMDEN HARBOUR INN"/>
    <s v="OSCAR VEREST"/>
    <s v="2021"/>
    <s v="R"/>
    <s v="367-C"/>
    <s v="Inactive-Expired"/>
    <d v="2021-04-01T19:00:00"/>
    <s v="(207) 236-4200"/>
    <s v="(207) 542-4999"/>
    <m/>
    <s v="83 BAYVIEW STREET"/>
    <x v="21"/>
    <m/>
    <x v="0"/>
  </r>
  <r>
    <s v="329886"/>
    <s v="CAMIRE SEAFOOD LLC"/>
    <s v="Paul A. Camire"/>
    <s v="2021"/>
    <s v="WL"/>
    <s v="20692"/>
    <s v="Inactive-Expired"/>
    <d v="2021-04-16T14:33:27"/>
    <m/>
    <s v="(207) 576-8857"/>
    <m/>
    <s v="152 Hogan Road"/>
    <x v="49"/>
    <s v="PBP"/>
    <x v="7"/>
  </r>
  <r>
    <s v="320277"/>
    <s v="CAN-AM LOBSTER &amp; SHELLFISH"/>
    <s v="Cary Bork"/>
    <s v="2021"/>
    <s v="LMP"/>
    <s v="9984"/>
    <s v="Inactive-Expired"/>
    <d v="2021-04-01T19:00:00"/>
    <s v="(207) 451-2525"/>
    <m/>
    <m/>
    <s v="21 Ranger Drive"/>
    <x v="59"/>
    <m/>
    <x v="11"/>
  </r>
  <r>
    <s v="320277"/>
    <s v="CAN-AM LOBSTER &amp; SHELLFISH"/>
    <s v="Cary Bork"/>
    <s v="2021"/>
    <s v="LT"/>
    <s v="10152"/>
    <s v="Inactive-Expired"/>
    <d v="2021-04-01T19:00:00"/>
    <s v="(207) 451-2525"/>
    <m/>
    <m/>
    <s v="21 Ranger Drive"/>
    <x v="59"/>
    <m/>
    <x v="16"/>
  </r>
  <r>
    <s v="320277"/>
    <s v="CAN-AM LOBSTER &amp; SHELLFISH"/>
    <s v="Cary Bork"/>
    <s v="2021"/>
    <s v="LTS"/>
    <s v="10152-1"/>
    <s v="Inactive-Expired"/>
    <d v="2021-04-01T19:00:00"/>
    <s v="(207) 451-2525"/>
    <m/>
    <m/>
    <s v="21 Ranger Drive"/>
    <x v="59"/>
    <m/>
    <x v="17"/>
  </r>
  <r>
    <s v="320277"/>
    <s v="CAN-AM LOBSTER &amp; SHELLFISH"/>
    <s v="Cary Bork"/>
    <s v="2021"/>
    <s v="SS"/>
    <s v="10232"/>
    <s v="Inactive-Expired"/>
    <d v="2021-04-01T00:00:00"/>
    <s v="(207) 451-2525"/>
    <m/>
    <m/>
    <s v="21 Ranger Drive"/>
    <x v="59"/>
    <m/>
    <x v="8"/>
  </r>
  <r>
    <s v="320277"/>
    <s v="CAN-AM LOBSTER &amp; SHELLFISH"/>
    <s v="Cary Bork"/>
    <s v="2021"/>
    <s v="ST"/>
    <s v="10300"/>
    <s v="Inactive-Expired"/>
    <d v="2021-04-01T19:00:00"/>
    <s v="(207) 451-2525"/>
    <m/>
    <m/>
    <s v="21 Ranger Drive"/>
    <x v="59"/>
    <m/>
    <x v="3"/>
  </r>
  <r>
    <s v="320277"/>
    <s v="CAN-AM LOBSTER &amp; SHELLFISH"/>
    <s v="Cary Bork"/>
    <s v="2021"/>
    <s v="STS"/>
    <s v="10300-1"/>
    <s v="Inactive-Expired"/>
    <d v="2021-04-01T19:00:00"/>
    <s v="(207) 451-2525"/>
    <m/>
    <m/>
    <s v="21 Ranger Drive"/>
    <x v="59"/>
    <m/>
    <x v="12"/>
  </r>
  <r>
    <s v="320277"/>
    <s v="CAN-AM LOBSTER &amp; SHELLFISH"/>
    <s v="Cary Bork"/>
    <s v="2021"/>
    <s v="SWB"/>
    <s v="10368"/>
    <s v="Inactive-Expired"/>
    <d v="2021-04-01T19:00:00"/>
    <s v="(207) 451-2525"/>
    <m/>
    <m/>
    <s v="21 Ranger Drive"/>
    <x v="59"/>
    <m/>
    <x v="15"/>
  </r>
  <r>
    <s v="320277"/>
    <s v="CAN-AM LOBSTER &amp; SHELLFISH"/>
    <s v="Cary Bork"/>
    <s v="2021"/>
    <s v="WL"/>
    <s v="9985"/>
    <s v="Inactive-Expired"/>
    <d v="2021-04-01T19:00:00"/>
    <s v="(207) 451-2525"/>
    <m/>
    <m/>
    <s v="21 Ranger Drive"/>
    <x v="59"/>
    <s v="PBP - Reconsignment"/>
    <x v="7"/>
  </r>
  <r>
    <s v="320277"/>
    <s v="CAN-AM LOBSTER &amp; SHELLFISH"/>
    <s v="Cary Bork"/>
    <s v="2021"/>
    <s v="WLS"/>
    <s v="9985-1"/>
    <s v="Inactive-Expired"/>
    <d v="2021-04-01T19:00:00"/>
    <s v="(207) 451-2525"/>
    <m/>
    <m/>
    <s v="21 Ranger Drive"/>
    <x v="59"/>
    <s v="PBP - Reconsignment"/>
    <x v="14"/>
  </r>
  <r>
    <s v="320277"/>
    <s v="CAN-AM LOBSTER &amp; SHELLFISH"/>
    <s v="Cary Bork"/>
    <s v="2021"/>
    <s v="WLS"/>
    <s v="9985-2"/>
    <s v="Inactive-Expired"/>
    <d v="2021-04-01T19:00:00"/>
    <s v="(207) 451-2525"/>
    <m/>
    <m/>
    <s v="21 Ranger Drive"/>
    <x v="59"/>
    <s v="PBP - Reconsignment"/>
    <x v="14"/>
  </r>
  <r>
    <s v="151127"/>
    <s v="CANOBIE SEAFOODS INC"/>
    <s v="RON DOANE OR DANIEL DAMON"/>
    <s v="2021"/>
    <s v="LMP"/>
    <s v="31468"/>
    <s v="Inactive-Expired"/>
    <d v="2021-04-01T19:00:00"/>
    <m/>
    <s v="(207) 610-9003"/>
    <m/>
    <s v="1077 BAR HARBOR RD"/>
    <x v="45"/>
    <m/>
    <x v="11"/>
  </r>
  <r>
    <s v="151127"/>
    <s v="CANOBIE SEAFOODS INC"/>
    <s v="RON DOANE OR DANIEL DAMON"/>
    <s v="2021"/>
    <s v="WL"/>
    <s v="31764"/>
    <s v="Inactive-Expired"/>
    <d v="2021-04-01T19:00:00"/>
    <m/>
    <s v="(207) 610-9003"/>
    <m/>
    <s v="1077 BAR HARBOR RD"/>
    <x v="45"/>
    <s v="PBP - Reconsignment"/>
    <x v="7"/>
  </r>
  <r>
    <s v="151127"/>
    <s v="CANOBIE SEAFOODS INC"/>
    <s v="RON DOANE OR DANIEL DAMON"/>
    <s v="2021"/>
    <s v="WLS"/>
    <s v="31764-1"/>
    <s v="Inactive-Expired"/>
    <d v="2021-04-01T19:00:00"/>
    <m/>
    <s v="(207) 610-9003"/>
    <m/>
    <s v="1077 BAR HARBOR RD"/>
    <x v="45"/>
    <s v="PBP - Reconsignment"/>
    <x v="14"/>
  </r>
  <r>
    <s v="151127"/>
    <s v="CANOBIE SEAFOODS INC"/>
    <s v="RON DOANE OR DANIEL DAMON"/>
    <s v="2021"/>
    <s v="WLS"/>
    <s v="31764-2"/>
    <s v="Inactive-Expired"/>
    <d v="2021-04-01T19:00:00"/>
    <m/>
    <s v="(207) 610-9003"/>
    <m/>
    <s v="1077 BAR HARBOR RD"/>
    <x v="45"/>
    <s v="PBP - Reconsignment"/>
    <x v="14"/>
  </r>
  <r>
    <s v="151127"/>
    <s v="CANOBIE SEAFOODS INC"/>
    <s v="RON DOANE OR DANIEL DAMON"/>
    <s v="2021"/>
    <s v="WLS"/>
    <s v="31764-A"/>
    <s v="Inactive-Expired"/>
    <d v="2021-06-07T09:48:50"/>
    <m/>
    <s v="(207) 610-9003"/>
    <m/>
    <s v="1077 BAR HARBOR RD"/>
    <x v="45"/>
    <m/>
    <x v="14"/>
  </r>
  <r>
    <s v="151127"/>
    <s v="CANOBIE SEAFOODS INC"/>
    <s v="RON DOANE OR DANIEL DAMON"/>
    <s v="2021"/>
    <s v="WLS"/>
    <s v="31764-B"/>
    <s v="Inactive-Expired"/>
    <d v="2021-04-01T19:00:00"/>
    <m/>
    <s v="(207) 610-9003"/>
    <m/>
    <s v="1077 BAR HARBOR RD"/>
    <x v="45"/>
    <s v="PBP - Reconsignment"/>
    <x v="14"/>
  </r>
  <r>
    <s v="151127"/>
    <s v="CANOBIE SEAFOODS INC"/>
    <s v="RON DOANE OR DANIEL DAMON"/>
    <s v="2021"/>
    <s v="WLS"/>
    <s v="31764-C"/>
    <s v="Inactive-Expired"/>
    <d v="2021-04-01T19:00:00"/>
    <m/>
    <s v="(207) 610-9003"/>
    <m/>
    <s v="1077 BAR HARBOR RD"/>
    <x v="45"/>
    <s v="PBP - Reconsignment"/>
    <x v="14"/>
  </r>
  <r>
    <s v="151127"/>
    <s v="CANOBIE SEAFOODS INC"/>
    <s v="RON DOANE OR DANIEL DAMON"/>
    <s v="2021"/>
    <s v="WLS"/>
    <s v="31764-I"/>
    <s v="Inactive-Expired"/>
    <d v="2021-06-07T09:48:48"/>
    <m/>
    <s v="(207) 610-9003"/>
    <m/>
    <s v="1077 BAR HARBOR RD"/>
    <x v="45"/>
    <m/>
    <x v="14"/>
  </r>
  <r>
    <s v="151127"/>
    <s v="CANOBIE SEAFOODS INC"/>
    <s v="RON DOANE OR DANIEL DAMON"/>
    <s v="2021"/>
    <s v="WLS"/>
    <s v="31764-K"/>
    <s v="Inactive-Expired"/>
    <d v="2021-04-01T19:00:00"/>
    <m/>
    <s v="(207) 610-9003"/>
    <m/>
    <s v="1077 BAR HARBOR RD"/>
    <x v="45"/>
    <s v="PBP - Reconsignment"/>
    <x v="14"/>
  </r>
  <r>
    <s v="42061"/>
    <s v="CANTRELL SEAFOOD"/>
    <s v="ANDY CANTRELL"/>
    <s v="2021"/>
    <s v="LMP"/>
    <s v="31461"/>
    <s v="Inactive-Expired"/>
    <d v="2021-04-01T19:00:00"/>
    <s v="(207) 725-7227"/>
    <s v="(207) 751-2005"/>
    <m/>
    <s v="235 LEWISTON RD SUITE 1"/>
    <x v="103"/>
    <m/>
    <x v="11"/>
  </r>
  <r>
    <s v="42061"/>
    <s v="CANTRELL SEAFOOD"/>
    <s v="ANDY CANTRELL"/>
    <s v="2021"/>
    <s v="LT"/>
    <s v="32275"/>
    <s v="Inactive-Expired"/>
    <d v="2021-04-01T19:00:00"/>
    <s v="(207) 725-7227"/>
    <s v="(207) 751-2005"/>
    <m/>
    <s v="235 LEWISTON RD SUITE 1"/>
    <x v="103"/>
    <m/>
    <x v="16"/>
  </r>
  <r>
    <s v="42061"/>
    <s v="CANTRELL SEAFOOD"/>
    <s v="ANDY CANTRELL"/>
    <s v="2021"/>
    <s v="R"/>
    <s v="22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1887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1981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2061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2251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2252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32337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R"/>
    <s v="467-C"/>
    <s v="Inactive-Expired"/>
    <d v="2021-04-01T19:00:00"/>
    <s v="(207) 725-7227"/>
    <s v="(207) 751-2005"/>
    <m/>
    <s v="235 LEWISTON RD SUITE 1"/>
    <x v="103"/>
    <m/>
    <x v="0"/>
  </r>
  <r>
    <s v="42061"/>
    <s v="CANTRELL SEAFOOD"/>
    <s v="ANDY CANTRELL"/>
    <s v="2021"/>
    <s v="SP"/>
    <s v="239"/>
    <s v="Inactive-Expired"/>
    <d v="2021-04-01T00:00:00"/>
    <s v="(207) 725-7227"/>
    <s v="(207) 751-2005"/>
    <m/>
    <s v="235 LEWISTON RD SUITE 1"/>
    <x v="103"/>
    <m/>
    <x v="5"/>
  </r>
  <r>
    <s v="42061"/>
    <s v="CANTRELL SEAFOOD"/>
    <s v="ANDY CANTRELL"/>
    <s v="2021"/>
    <s v="ST"/>
    <s v="5036"/>
    <s v="Inactive-Expired"/>
    <d v="2021-04-01T19:00:00"/>
    <s v="(207) 725-7227"/>
    <s v="(207) 751-2005"/>
    <m/>
    <s v="235 LEWISTON RD SUITE 1"/>
    <x v="103"/>
    <m/>
    <x v="3"/>
  </r>
  <r>
    <s v="42061"/>
    <s v="CANTRELL SEAFOOD"/>
    <s v="ANDY CANTRELL"/>
    <s v="2021"/>
    <s v="STS"/>
    <s v="5036-1"/>
    <s v="Inactive-Expired"/>
    <d v="2021-04-01T19:00:00"/>
    <s v="(207) 725-7227"/>
    <s v="(207) 751-2005"/>
    <m/>
    <s v="235 LEWISTON RD SUITE 1"/>
    <x v="103"/>
    <m/>
    <x v="12"/>
  </r>
  <r>
    <s v="42061"/>
    <s v="CANTRELL SEAFOOD"/>
    <s v="ANDY CANTRELL"/>
    <s v="2021"/>
    <s v="STS"/>
    <s v="5036-2"/>
    <s v="Inactive-Expired"/>
    <d v="2021-04-01T19:00:00"/>
    <s v="(207) 725-7227"/>
    <s v="(207) 751-2005"/>
    <m/>
    <s v="235 LEWISTON RD SUITE 1"/>
    <x v="103"/>
    <m/>
    <x v="12"/>
  </r>
  <r>
    <s v="42061"/>
    <s v="CANTRELL SEAFOOD"/>
    <s v="ANDY CANTRELL"/>
    <s v="2021"/>
    <s v="STS"/>
    <s v="5036-A"/>
    <s v="Inactive-Expired"/>
    <d v="2021-04-01T19:00:00"/>
    <s v="(207) 725-7227"/>
    <s v="(207) 751-2005"/>
    <m/>
    <s v="235 LEWISTON RD SUITE 1"/>
    <x v="103"/>
    <m/>
    <x v="12"/>
  </r>
  <r>
    <s v="42061"/>
    <s v="CANTRELL SEAFOOD"/>
    <s v="ANDY CANTRELL"/>
    <s v="2021"/>
    <s v="WL"/>
    <s v="4016"/>
    <s v="Inactive-Expired"/>
    <d v="2021-04-01T19:00:00"/>
    <s v="(207) 725-7227"/>
    <s v="(207) 751-2005"/>
    <m/>
    <s v="235 LEWISTON RD SUITE 1"/>
    <x v="103"/>
    <s v="PBP - Shrimp - Scallop - Lobster Bait"/>
    <x v="7"/>
  </r>
  <r>
    <s v="208809"/>
    <s v="CAPE ARUNDEL INN"/>
    <s v="Justin Grimes"/>
    <s v="2021"/>
    <s v="R"/>
    <s v="32738-C"/>
    <s v="Inactive-Expired"/>
    <d v="2021-04-05T12:44:27"/>
    <s v="(207) 967-1519"/>
    <m/>
    <m/>
    <s v="208 OCEAN AVENUE"/>
    <x v="75"/>
    <m/>
    <x v="0"/>
  </r>
  <r>
    <s v="40132"/>
    <s v="CAPE BALD PACKERS LTD"/>
    <s v="MATHIEU LANDRY"/>
    <s v="2021"/>
    <s v="LT"/>
    <s v="5010"/>
    <s v="Inactive-Expired"/>
    <d v="2021-07-26T09:14:21"/>
    <s v="(506) 577-4316"/>
    <s v="(506) 531-7324"/>
    <m/>
    <s v="2618 ACADIE RD"/>
    <x v="104"/>
    <m/>
    <x v="16"/>
  </r>
  <r>
    <s v="40132"/>
    <s v="CAPE BALD PACKERS LTD"/>
    <s v="MATHIEU LANDRY"/>
    <s v="2021"/>
    <s v="LTS"/>
    <s v="5010-A"/>
    <s v="Inactive-Expired"/>
    <d v="2021-07-26T09:14:23"/>
    <s v="(506) 577-4316"/>
    <s v="(506) 531-7324"/>
    <m/>
    <s v="2618 ACADIE RD"/>
    <x v="104"/>
    <m/>
    <x v="17"/>
  </r>
  <r>
    <s v="40132"/>
    <s v="CAPE BALD PACKERS LTD"/>
    <s v="MATHIEU LANDRY"/>
    <s v="2021"/>
    <s v="LTS"/>
    <s v="5010-B"/>
    <s v="Inactive-Expired"/>
    <d v="2021-07-26T09:14:22"/>
    <s v="(506) 577-4316"/>
    <s v="(506) 531-7324"/>
    <m/>
    <s v="2618 ACADIE RD"/>
    <x v="104"/>
    <m/>
    <x v="17"/>
  </r>
  <r>
    <s v="40132"/>
    <s v="CAPE BALD PACKERS LTD"/>
    <s v="MATHIEU LANDRY"/>
    <s v="2021"/>
    <s v="LTS"/>
    <s v="5010-D"/>
    <s v="Inactive-Expired"/>
    <d v="2021-07-26T09:14:21"/>
    <s v="(506) 577-4316"/>
    <s v="(506) 531-7324"/>
    <m/>
    <s v="2618 ACADIE RD"/>
    <x v="104"/>
    <m/>
    <x v="17"/>
  </r>
  <r>
    <s v="40552"/>
    <s v="CAPE NEDDICK LOBSTER POUND"/>
    <s v="JOE YOUNG"/>
    <s v="2021"/>
    <s v="R"/>
    <s v="1541-G"/>
    <s v="Inactive-Expired"/>
    <d v="2021-04-01T19:00:00"/>
    <s v="(207) 363-5471"/>
    <s v="(207) 351-5979"/>
    <m/>
    <s v="60 SHORE RD"/>
    <x v="105"/>
    <m/>
    <x v="0"/>
  </r>
  <r>
    <s v="41993"/>
    <s v="CAPE PORPOISE LOBSTER CO"/>
    <s v="ALLEN DAGGETT"/>
    <s v="2021"/>
    <s v="LMP"/>
    <s v="46"/>
    <s v="Inactive-Expired"/>
    <d v="2021-04-01T19:00:00"/>
    <s v="(207) 967-0900"/>
    <s v="(207) 205-7949"/>
    <m/>
    <s v="70 R MILLS RD"/>
    <x v="75"/>
    <m/>
    <x v="11"/>
  </r>
  <r>
    <s v="41993"/>
    <s v="CAPE PORPOISE LOBSTER CO"/>
    <s v="ALLEN DAGGETT"/>
    <s v="2021"/>
    <s v="LT"/>
    <s v="320"/>
    <s v="Inactive-Expired"/>
    <d v="2021-04-01T19:00:00"/>
    <s v="(207) 967-0900"/>
    <s v="(207) 205-7949"/>
    <m/>
    <s v="70 R MILLS RD"/>
    <x v="75"/>
    <m/>
    <x v="16"/>
  </r>
  <r>
    <s v="41993"/>
    <s v="CAPE PORPOISE LOBSTER CO"/>
    <s v="ALLEN DAGGETT"/>
    <s v="2021"/>
    <s v="LTS"/>
    <s v="320-1"/>
    <s v="Inactive-Expired"/>
    <d v="2021-04-01T19:00:00"/>
    <s v="(207) 967-0900"/>
    <s v="(207) 205-7949"/>
    <m/>
    <s v="70 R MILLS RD"/>
    <x v="75"/>
    <m/>
    <x v="17"/>
  </r>
  <r>
    <s v="41993"/>
    <s v="CAPE PORPOISE LOBSTER CO"/>
    <s v="ALLEN DAGGETT"/>
    <s v="2021"/>
    <s v="LTS"/>
    <s v="320-A"/>
    <s v="Inactive-Expired"/>
    <d v="2021-04-01T19:00:00"/>
    <s v="(207) 967-0900"/>
    <s v="(207) 205-7949"/>
    <m/>
    <s v="70 R MILLS RD"/>
    <x v="75"/>
    <m/>
    <x v="17"/>
  </r>
  <r>
    <s v="41993"/>
    <s v="CAPE PORPOISE LOBSTER CO"/>
    <s v="ALLEN DAGGETT"/>
    <s v="2021"/>
    <s v="WL"/>
    <s v="4002"/>
    <s v="Inactive-Expired"/>
    <d v="2021-04-01T19:00:00"/>
    <s v="(207) 967-0900"/>
    <s v="(207) 205-7949"/>
    <m/>
    <s v="70 R MILLS RD"/>
    <x v="75"/>
    <s v="Herring - PBP - Reconsignment - Shrimp - Lobster Bait"/>
    <x v="7"/>
  </r>
  <r>
    <s v="41993"/>
    <s v="CAPE PORPOISE LOBSTER CO"/>
    <s v="ALLEN DAGGETT"/>
    <s v="2021"/>
    <s v="WLS"/>
    <s v="4002-3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41993"/>
    <s v="CAPE PORPOISE LOBSTER CO"/>
    <s v="ALLEN DAGGETT"/>
    <s v="2021"/>
    <s v="WLS"/>
    <s v="4002-4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41993"/>
    <s v="CAPE PORPOISE LOBSTER CO"/>
    <s v="ALLEN DAGGETT"/>
    <s v="2021"/>
    <s v="WLS"/>
    <s v="4002-A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41993"/>
    <s v="CAPE PORPOISE LOBSTER CO"/>
    <s v="ALLEN DAGGETT"/>
    <s v="2021"/>
    <s v="WLS"/>
    <s v="4002-B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41993"/>
    <s v="CAPE PORPOISE LOBSTER CO"/>
    <s v="ALLEN DAGGETT"/>
    <s v="2021"/>
    <s v="WLS"/>
    <s v="4002-C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41993"/>
    <s v="CAPE PORPOISE LOBSTER CO"/>
    <s v="ALLEN DAGGETT"/>
    <s v="2021"/>
    <s v="WLS"/>
    <s v="4002-D"/>
    <s v="Inactive-Expired"/>
    <d v="2021-04-01T19:00:00"/>
    <s v="(207) 967-0900"/>
    <s v="(207) 205-7949"/>
    <m/>
    <s v="70 R MILLS RD"/>
    <x v="75"/>
    <s v="Herring - PBP - Reconsignment - Shrimp - Lobster Bait"/>
    <x v="14"/>
  </r>
  <r>
    <s v="208210"/>
    <s v="CAPE SEAFOOD LLC"/>
    <s v="BEN MCKINNEY"/>
    <s v="2021"/>
    <s v="LPL"/>
    <s v="86"/>
    <s v="Inactive-Expired"/>
    <d v="2021-04-01T09:58:42"/>
    <s v="(207) 283-1303"/>
    <s v="(207) 807-6350"/>
    <m/>
    <s v="84 Industrial Park Rd"/>
    <x v="43"/>
    <m/>
    <x v="25"/>
  </r>
  <r>
    <s v="208210"/>
    <s v="CAPE SEAFOOD LLC"/>
    <s v="BEN MCKINNEY"/>
    <s v="2021"/>
    <s v="LT"/>
    <s v="13689"/>
    <s v="Inactive-Expired"/>
    <d v="2021-04-01T09:58:37"/>
    <s v="(207) 283-1303"/>
    <s v="(207) 807-6350"/>
    <m/>
    <s v="84 Industrial Park Rd"/>
    <x v="43"/>
    <m/>
    <x v="16"/>
  </r>
  <r>
    <s v="208210"/>
    <s v="CAPE SEAFOOD LLC"/>
    <s v="BEN MCKINNEY"/>
    <s v="2021"/>
    <s v="LTS"/>
    <s v="13689-2"/>
    <s v="Inactive-Expired"/>
    <d v="2021-09-08T10:23:21"/>
    <s v="(207) 283-1303"/>
    <s v="(207) 807-6350"/>
    <m/>
    <s v="84 Industrial Park Rd"/>
    <x v="43"/>
    <m/>
    <x v="17"/>
  </r>
  <r>
    <s v="208210"/>
    <s v="CAPE SEAFOOD LLC"/>
    <s v="BEN MCKINNEY"/>
    <s v="2021"/>
    <s v="LTS"/>
    <s v="13689-3"/>
    <s v="Inactive-Expired"/>
    <d v="2022-01-17T14:38:46"/>
    <s v="(207) 283-1303"/>
    <s v="(207) 807-6350"/>
    <m/>
    <s v="84 Industrial Park Rd"/>
    <x v="43"/>
    <m/>
    <x v="17"/>
  </r>
  <r>
    <s v="208210"/>
    <s v="CAPE SEAFOOD LLC"/>
    <s v="BEN MCKINNEY"/>
    <s v="2021"/>
    <s v="R"/>
    <s v="11402"/>
    <s v="Inactive-Expired"/>
    <d v="2021-04-01T09:58:34"/>
    <s v="(207) 283-1303"/>
    <s v="(207) 807-6350"/>
    <m/>
    <s v="84 Industrial Park Rd"/>
    <x v="43"/>
    <s v="PBP"/>
    <x v="0"/>
  </r>
  <r>
    <s v="208210"/>
    <s v="CAPE SEAFOOD LLC"/>
    <s v="BEN MCKINNEY"/>
    <s v="2021"/>
    <s v="SS"/>
    <s v="14003"/>
    <s v="Inactive-Expired"/>
    <d v="2021-04-23T00:00:00"/>
    <s v="(207) 283-1303"/>
    <s v="(207) 807-6350"/>
    <m/>
    <s v="84 Industrial Park Rd"/>
    <x v="43"/>
    <m/>
    <x v="8"/>
  </r>
  <r>
    <s v="208210"/>
    <s v="CAPE SEAFOOD LLC"/>
    <s v="BEN MCKINNEY"/>
    <s v="2021"/>
    <s v="WL"/>
    <s v="32506"/>
    <s v="Inactive-Expired"/>
    <d v="2021-04-01T09:58:38"/>
    <s v="(207) 283-1303"/>
    <s v="(207) 807-6350"/>
    <m/>
    <s v="84 Industrial Park Rd"/>
    <x v="43"/>
    <s v="PBP - Reconsignment - Shrimp - Scallop - Lobster Bait"/>
    <x v="7"/>
  </r>
  <r>
    <s v="208210"/>
    <s v="CAPE SEAFOOD LLC"/>
    <s v="BEN MCKINNEY"/>
    <s v="2021"/>
    <s v="WLS"/>
    <s v="32506-1"/>
    <s v="Inactive-Expired"/>
    <d v="2021-04-01T09:58:41"/>
    <s v="(207) 283-1303"/>
    <s v="(207) 807-6350"/>
    <m/>
    <s v="84 Industrial Park Rd"/>
    <x v="43"/>
    <s v="PBP - Reconsignment - Shrimp - Scallop - Lobster Bait"/>
    <x v="14"/>
  </r>
  <r>
    <s v="208210"/>
    <s v="CAPE SEAFOOD LLC"/>
    <s v="BEN MCKINNEY"/>
    <s v="2021"/>
    <s v="WLS"/>
    <s v="32506-2"/>
    <s v="Inactive-Expired"/>
    <d v="2021-04-01T09:58:40"/>
    <s v="(207) 283-1303"/>
    <s v="(207) 807-6350"/>
    <m/>
    <s v="84 Industrial Park Rd"/>
    <x v="43"/>
    <s v="PBP - Reconsignment - Shrimp - Scallop - Lobster Bait"/>
    <x v="14"/>
  </r>
  <r>
    <s v="208210"/>
    <s v="CAPE SEAFOOD LLC"/>
    <s v="BEN MCKINNEY"/>
    <s v="2021"/>
    <s v="WLS"/>
    <s v="32506-4"/>
    <s v="Inactive-Expired"/>
    <d v="2021-04-01T09:58:39"/>
    <s v="(207) 283-1303"/>
    <s v="(207) 807-6350"/>
    <m/>
    <s v="84 Industrial Park Rd"/>
    <x v="43"/>
    <s v="PBP - Reconsignment - Shrimp - Scallop - Lobster Bait"/>
    <x v="14"/>
  </r>
  <r>
    <s v="35366"/>
    <s v="CAP MORRILL'S INC"/>
    <s v="STEVE OVERLOCK"/>
    <s v="2021"/>
    <s v="LT"/>
    <s v="762"/>
    <s v="Inactive-Expired"/>
    <d v="2021-04-01T19:00:00"/>
    <s v="(207) 989-2277"/>
    <s v="(207) 745-5005"/>
    <m/>
    <s v="7 BAKER BLVD"/>
    <x v="106"/>
    <m/>
    <x v="16"/>
  </r>
  <r>
    <s v="35366"/>
    <s v="CAP MORRILL'S INC"/>
    <s v="STEVE OVERLOCK"/>
    <s v="2021"/>
    <s v="SS"/>
    <s v="154"/>
    <s v="Inactive-Expired"/>
    <d v="2021-04-01T00:00:00"/>
    <s v="(207) 989-2277"/>
    <s v="(207) 745-5005"/>
    <m/>
    <s v="7 BAKER BLVD"/>
    <x v="106"/>
    <m/>
    <x v="8"/>
  </r>
  <r>
    <s v="35366"/>
    <s v="CAP MORRILL'S INC"/>
    <s v="STEVE OVERLOCK"/>
    <s v="2021"/>
    <s v="WL"/>
    <s v="11281"/>
    <s v="Inactive-Expired"/>
    <d v="2021-04-01T19:00:00"/>
    <s v="(207) 989-2277"/>
    <s v="(207) 745-5005"/>
    <m/>
    <s v="7 BAKER BLVD"/>
    <x v="106"/>
    <s v="Reconsignment"/>
    <x v="7"/>
  </r>
  <r>
    <s v="35366"/>
    <s v="CAP MORRILL'S INC"/>
    <s v="STEVE OVERLOCK"/>
    <s v="2021"/>
    <s v="WLS"/>
    <s v="11281-1"/>
    <s v="Inactive-Expired"/>
    <d v="2021-04-01T19:00:00"/>
    <s v="(207) 989-2277"/>
    <s v="(207) 745-5005"/>
    <m/>
    <s v="7 BAKER BLVD"/>
    <x v="106"/>
    <s v="Reconsignment"/>
    <x v="14"/>
  </r>
  <r>
    <s v="35366"/>
    <s v="CAP MORRILL'S INC"/>
    <s v="STEVE OVERLOCK"/>
    <s v="2021"/>
    <s v="WLS"/>
    <s v="11281-B"/>
    <s v="Inactive-Expired"/>
    <d v="2021-04-01T19:00:00"/>
    <s v="(207) 989-2277"/>
    <s v="(207) 745-5005"/>
    <m/>
    <s v="7 BAKER BLVD"/>
    <x v="106"/>
    <s v="Reconsignment"/>
    <x v="14"/>
  </r>
  <r>
    <s v="211874"/>
    <s v="CAPTAIN JACKS @NAPLES MARINA"/>
    <s v="CYNTHIA OR JIM"/>
    <s v="2021"/>
    <s v="R"/>
    <s v="32939-C"/>
    <s v="Inactive-Expired"/>
    <d v="2021-04-01T10:48:27"/>
    <s v="(207) 693-5225"/>
    <s v="(978) 578-5500"/>
    <m/>
    <s v="34 NAPLES MARINA LANE"/>
    <x v="56"/>
    <m/>
    <x v="0"/>
  </r>
  <r>
    <s v="202895"/>
    <s v="CAPTAIN R HERRING"/>
    <s v="GLEN ROBBINS"/>
    <s v="2021"/>
    <s v="W"/>
    <s v="32164"/>
    <s v="Inactive-Expired"/>
    <d v="2021-04-26T09:57:33"/>
    <s v="(207) 439-2079"/>
    <s v="(207) 838-2749"/>
    <m/>
    <s v="52 HOLMES ST"/>
    <x v="10"/>
    <s v="Herring - PBP - Lobster Bait"/>
    <x v="4"/>
  </r>
  <r>
    <s v="202895"/>
    <s v="CAPTAIN R HERRING"/>
    <s v="GLEN ROBBINS"/>
    <s v="2021"/>
    <s v="WS"/>
    <s v="32164-A"/>
    <s v="Inactive-Expired"/>
    <d v="2021-04-26T09:57:37"/>
    <s v="(207) 439-2079"/>
    <s v="(207) 838-2749"/>
    <m/>
    <s v="52 HOLMES ST"/>
    <x v="10"/>
    <s v="Herring - PBP - Lobster Bait"/>
    <x v="13"/>
  </r>
  <r>
    <s v="202895"/>
    <s v="CAPTAIN R HERRING"/>
    <s v="GLEN ROBBINS"/>
    <s v="2021"/>
    <s v="WS"/>
    <s v="32164-B"/>
    <s v="Inactive-Expired"/>
    <d v="2021-04-26T09:57:36"/>
    <s v="(207) 439-2079"/>
    <s v="(207) 838-2749"/>
    <m/>
    <s v="52 HOLMES ST"/>
    <x v="10"/>
    <s v="Herring - PBP - Lobster Bait"/>
    <x v="13"/>
  </r>
  <r>
    <s v="202895"/>
    <s v="CAPTAIN R HERRING"/>
    <s v="GLEN ROBBINS"/>
    <s v="2021"/>
    <s v="WS"/>
    <s v="32164-C"/>
    <s v="Inactive-Expired"/>
    <d v="2021-04-26T09:57:35"/>
    <s v="(207) 439-2079"/>
    <s v="(207) 838-2749"/>
    <m/>
    <s v="52 HOLMES ST"/>
    <x v="10"/>
    <s v="Herring - PBP - Lobster Bait"/>
    <x v="13"/>
  </r>
  <r>
    <s v="316434"/>
    <s v="CARRIAGE HOUSE RESTAURANT LLC"/>
    <s v="Kelly Farrin"/>
    <s v="2021"/>
    <s v="R"/>
    <s v="5907"/>
    <s v="Inactive-Expired"/>
    <d v="2021-04-21T20:33:13"/>
    <s v="(207) 633-6025"/>
    <s v="(802) 233-5414"/>
    <m/>
    <s v="388 Ocean Point Road"/>
    <x v="100"/>
    <s v="PBP"/>
    <x v="0"/>
  </r>
  <r>
    <s v="35405"/>
    <s v="CARTER'S SEAFOOD LLC"/>
    <s v="BRAD CARTER"/>
    <s v="2021"/>
    <s v="LT"/>
    <s v="121"/>
    <s v="Inactive-Expired"/>
    <d v="2021-04-01T19:00:00"/>
    <s v="(207) 367-0900"/>
    <s v="(207) 000-0000"/>
    <m/>
    <s v="24 CARTER LN"/>
    <x v="1"/>
    <m/>
    <x v="16"/>
  </r>
  <r>
    <s v="35405"/>
    <s v="CARTER'S SEAFOOD LLC"/>
    <s v="BRAD CARTER"/>
    <s v="2021"/>
    <s v="LTS"/>
    <s v="121-A"/>
    <s v="Inactive-Expired"/>
    <d v="2021-04-01T19:00:00"/>
    <s v="(207) 367-0900"/>
    <s v="(207) 000-0000"/>
    <m/>
    <s v="24 CARTER LN"/>
    <x v="1"/>
    <m/>
    <x v="17"/>
  </r>
  <r>
    <s v="35405"/>
    <s v="CARTER'S SEAFOOD LLC"/>
    <s v="BRAD CARTER"/>
    <s v="2021"/>
    <s v="LTS"/>
    <s v="121-B"/>
    <s v="Inactive-Expired"/>
    <d v="2021-04-01T19:00:00"/>
    <s v="(207) 367-0900"/>
    <s v="(207) 000-0000"/>
    <m/>
    <s v="24 CARTER LN"/>
    <x v="1"/>
    <m/>
    <x v="17"/>
  </r>
  <r>
    <s v="35405"/>
    <s v="CARTER'S SEAFOOD LLC"/>
    <s v="BRAD CARTER"/>
    <s v="2021"/>
    <s v="LTS"/>
    <s v="121-D"/>
    <s v="Inactive-Expired"/>
    <d v="2021-04-01T19:00:00"/>
    <s v="(207) 367-0900"/>
    <s v="(207) 000-0000"/>
    <m/>
    <s v="24 CARTER LN"/>
    <x v="1"/>
    <m/>
    <x v="17"/>
  </r>
  <r>
    <s v="35405"/>
    <s v="CARTER'S SEAFOOD LLC"/>
    <s v="BRAD CARTER"/>
    <s v="2021"/>
    <s v="R"/>
    <s v="508-C"/>
    <s v="Inactive-Expired"/>
    <d v="2021-04-01T19:00:00"/>
    <s v="(207) 367-0900"/>
    <s v="(207) 000-0000"/>
    <m/>
    <s v="24 CARTER LN"/>
    <x v="1"/>
    <s v="PBP"/>
    <x v="0"/>
  </r>
  <r>
    <s v="35405"/>
    <s v="CARTER'S SEAFOOD LLC"/>
    <s v="BRAD CARTER"/>
    <s v="2021"/>
    <s v="SP"/>
    <s v="201"/>
    <s v="Inactive-Expired"/>
    <d v="2021-04-01T00:00:00"/>
    <s v="(207) 367-0900"/>
    <s v="(207) 000-0000"/>
    <m/>
    <s v="24 CARTER LN"/>
    <x v="1"/>
    <m/>
    <x v="5"/>
  </r>
  <r>
    <s v="35405"/>
    <s v="CARTER'S SEAFOOD LLC"/>
    <s v="BRAD CARTER"/>
    <s v="2021"/>
    <s v="ST"/>
    <s v="114"/>
    <s v="Inactive-Expired"/>
    <d v="2021-04-01T19:00:00"/>
    <s v="(207) 367-0900"/>
    <s v="(207) 000-0000"/>
    <m/>
    <s v="24 CARTER LN"/>
    <x v="1"/>
    <m/>
    <x v="3"/>
  </r>
  <r>
    <s v="35405"/>
    <s v="CARTER'S SEAFOOD LLC"/>
    <s v="BRAD CARTER"/>
    <s v="2021"/>
    <s v="STS"/>
    <s v="114-A"/>
    <s v="Inactive-Expired"/>
    <d v="2021-04-01T19:00:00"/>
    <s v="(207) 367-0900"/>
    <s v="(207) 000-0000"/>
    <m/>
    <s v="24 CARTER LN"/>
    <x v="1"/>
    <m/>
    <x v="12"/>
  </r>
  <r>
    <s v="35405"/>
    <s v="CARTER'S SEAFOOD LLC"/>
    <s v="BRAD CARTER"/>
    <s v="2021"/>
    <s v="STS"/>
    <s v="114-B"/>
    <s v="Inactive-Expired"/>
    <d v="2021-04-01T19:00:00"/>
    <s v="(207) 367-0900"/>
    <s v="(207) 000-0000"/>
    <m/>
    <s v="24 CARTER LN"/>
    <x v="1"/>
    <m/>
    <x v="12"/>
  </r>
  <r>
    <s v="35405"/>
    <s v="CARTER'S SEAFOOD LLC"/>
    <s v="BRAD CARTER"/>
    <s v="2021"/>
    <s v="STS"/>
    <s v="114-D"/>
    <s v="Inactive-Expired"/>
    <d v="2021-04-01T19:00:00"/>
    <s v="(207) 367-0900"/>
    <s v="(207) 000-0000"/>
    <m/>
    <s v="24 CARTER LN"/>
    <x v="1"/>
    <m/>
    <x v="12"/>
  </r>
  <r>
    <s v="35405"/>
    <s v="CARTER'S SEAFOOD LLC"/>
    <s v="BRAD CARTER"/>
    <s v="2021"/>
    <s v="WL"/>
    <s v="28"/>
    <s v="Inactive-Expired"/>
    <d v="2021-04-01T19:00:00"/>
    <s v="(207) 367-0900"/>
    <s v="(207) 000-0000"/>
    <m/>
    <s v="24 CARTER LN"/>
    <x v="1"/>
    <s v="PBP"/>
    <x v="7"/>
  </r>
  <r>
    <s v="35405"/>
    <s v="CARTER'S SEAFOOD LLC"/>
    <s v="BRAD CARTER"/>
    <s v="2021"/>
    <s v="WLS"/>
    <s v="28-B"/>
    <s v="Inactive-Expired"/>
    <d v="2021-04-01T19:00:00"/>
    <s v="(207) 367-0900"/>
    <s v="(207) 000-0000"/>
    <m/>
    <s v="24 CARTER LN"/>
    <x v="1"/>
    <s v="PBP"/>
    <x v="14"/>
  </r>
  <r>
    <s v="35405"/>
    <s v="CARTER'S SEAFOOD LLC"/>
    <s v="BRAD CARTER"/>
    <s v="2021"/>
    <s v="WLS"/>
    <s v="28-C"/>
    <s v="Inactive-Expired"/>
    <d v="2021-04-01T19:00:00"/>
    <s v="(207) 367-0900"/>
    <s v="(207) 000-0000"/>
    <m/>
    <s v="24 CARTER LN"/>
    <x v="1"/>
    <s v="PBP"/>
    <x v="14"/>
  </r>
  <r>
    <s v="35405"/>
    <s v="CARTER'S SEAFOOD LLC"/>
    <s v="BRAD CARTER"/>
    <s v="2021"/>
    <s v="WLS"/>
    <s v="28-F"/>
    <s v="Inactive-Expired"/>
    <d v="2021-04-01T19:00:00"/>
    <s v="(207) 367-0900"/>
    <s v="(207) 000-0000"/>
    <m/>
    <s v="24 CARTER LN"/>
    <x v="1"/>
    <s v="PBP"/>
    <x v="14"/>
  </r>
  <r>
    <s v="35408"/>
    <s v="CARVER SHELLFISH"/>
    <s v="ALBERT CARVER"/>
    <s v="2021"/>
    <s v="BSP"/>
    <s v="20541"/>
    <s v="Inactive-Expired"/>
    <d v="2021-04-08T13:28:40"/>
    <s v="(207) 497-2261"/>
    <s v="(207) 632-7054"/>
    <m/>
    <s v="125 BLACK DUCK COVE RD"/>
    <x v="48"/>
    <m/>
    <x v="24"/>
  </r>
  <r>
    <s v="35408"/>
    <s v="CARVER SHELLFISH"/>
    <s v="ALBERT CARVER"/>
    <s v="2021"/>
    <s v="BSP"/>
    <s v="20542"/>
    <s v="Inactive-Expired"/>
    <d v="2021-04-08T13:33:22"/>
    <s v="(207) 497-2261"/>
    <s v="(207) 632-7054"/>
    <m/>
    <s v="125 BLACK DUCK COVE RD"/>
    <x v="48"/>
    <m/>
    <x v="24"/>
  </r>
  <r>
    <s v="35408"/>
    <s v="CARVER SHELLFISH"/>
    <s v="ALBERT CARVER"/>
    <s v="2021"/>
    <s v="BTP"/>
    <s v="20538"/>
    <s v="Inactive-Expired"/>
    <d v="2021-04-08T11:45:31"/>
    <s v="(207) 497-2261"/>
    <s v="(207) 632-7054"/>
    <m/>
    <s v="125 BLACK DUCK COVE RD"/>
    <x v="48"/>
    <m/>
    <x v="18"/>
  </r>
  <r>
    <s v="35408"/>
    <s v="CARVER SHELLFISH"/>
    <s v="ALBERT CARVER"/>
    <s v="2021"/>
    <s v="LPL"/>
    <s v="4"/>
    <s v="Inactive-Expired"/>
    <d v="2021-04-01T19:00:00"/>
    <s v="(207) 497-2261"/>
    <s v="(207) 632-7054"/>
    <m/>
    <s v="125 BLACK DUCK COVE RD"/>
    <x v="48"/>
    <m/>
    <x v="25"/>
  </r>
  <r>
    <s v="35408"/>
    <s v="CARVER SHELLFISH"/>
    <s v="ALBERT CARVER"/>
    <s v="2021"/>
    <s v="LT"/>
    <s v="89"/>
    <s v="Inactive-Expired"/>
    <d v="2021-04-01T19:00:00"/>
    <s v="(207) 497-2261"/>
    <s v="(207) 632-7054"/>
    <m/>
    <s v="125 BLACK DUCK COVE RD"/>
    <x v="48"/>
    <m/>
    <x v="16"/>
  </r>
  <r>
    <s v="35408"/>
    <s v="CARVER SHELLFISH"/>
    <s v="ALBERT CARVER"/>
    <s v="2021"/>
    <s v="LTS"/>
    <s v="148-1"/>
    <s v="Inactive-Expired"/>
    <d v="2021-07-02T13:08:12"/>
    <s v="(207) 497-2261"/>
    <s v="(207) 632-7054"/>
    <m/>
    <s v="125 BLACK DUCK COVE RD"/>
    <x v="48"/>
    <m/>
    <x v="17"/>
  </r>
  <r>
    <s v="35408"/>
    <s v="CARVER SHELLFISH"/>
    <s v="ALBERT CARVER"/>
    <s v="2021"/>
    <s v="LTS"/>
    <s v="89-B"/>
    <s v="Inactive-Expired"/>
    <d v="2021-04-01T19:00:00"/>
    <s v="(207) 497-2261"/>
    <s v="(207) 632-7054"/>
    <m/>
    <s v="125 BLACK DUCK COVE RD"/>
    <x v="48"/>
    <m/>
    <x v="17"/>
  </r>
  <r>
    <s v="35408"/>
    <s v="CARVER SHELLFISH"/>
    <s v="ALBERT CARVER"/>
    <s v="2021"/>
    <s v="SP"/>
    <s v="60"/>
    <s v="Inactive-Expired"/>
    <d v="2021-04-01T00:00:00"/>
    <s v="(207) 497-2261"/>
    <s v="(207) 632-7054"/>
    <m/>
    <s v="125 BLACK DUCK COVE RD"/>
    <x v="48"/>
    <m/>
    <x v="5"/>
  </r>
  <r>
    <s v="35408"/>
    <s v="CARVER SHELLFISH"/>
    <s v="ALBERT CARVER"/>
    <s v="2021"/>
    <s v="SS"/>
    <s v="21"/>
    <s v="Inactive-Expired"/>
    <d v="2021-04-01T00:00:00"/>
    <s v="(207) 497-2261"/>
    <s v="(207) 632-7054"/>
    <m/>
    <s v="125 BLACK DUCK COVE RD"/>
    <x v="48"/>
    <m/>
    <x v="8"/>
  </r>
  <r>
    <s v="35408"/>
    <s v="CARVER SHELLFISH"/>
    <s v="ALBERT CARVER"/>
    <s v="2021"/>
    <s v="SS"/>
    <s v="22204"/>
    <s v="Inactive-Expired"/>
    <d v="2021-06-07T00:00:00"/>
    <s v="(207) 497-2261"/>
    <s v="(207) 632-7054"/>
    <m/>
    <s v="125 BLACK DUCK COVE RD"/>
    <x v="48"/>
    <m/>
    <x v="8"/>
  </r>
  <r>
    <s v="35408"/>
    <s v="CARVER SHELLFISH"/>
    <s v="ALBERT CARVER"/>
    <s v="2021"/>
    <s v="ST"/>
    <s v="8"/>
    <s v="Inactive-Expired"/>
    <d v="2021-04-01T19:00:00"/>
    <s v="(207) 497-2261"/>
    <s v="(207) 632-7054"/>
    <m/>
    <s v="125 BLACK DUCK COVE RD"/>
    <x v="48"/>
    <m/>
    <x v="3"/>
  </r>
  <r>
    <s v="35408"/>
    <s v="CARVER SHELLFISH"/>
    <s v="ALBERT CARVER"/>
    <s v="2021"/>
    <s v="STS"/>
    <s v="8-1"/>
    <s v="Inactive-Expired"/>
    <d v="2021-07-02T13:23:01"/>
    <s v="(207) 497-2261"/>
    <s v="(207) 632-7054"/>
    <m/>
    <s v="125 BLACK DUCK COVE RD"/>
    <x v="48"/>
    <m/>
    <x v="12"/>
  </r>
  <r>
    <s v="35408"/>
    <s v="CARVER SHELLFISH"/>
    <s v="ALBERT CARVER"/>
    <s v="2021"/>
    <s v="STS"/>
    <s v="8-A"/>
    <s v="Inactive-Expired"/>
    <d v="2021-04-01T19:00:00"/>
    <s v="(207) 497-2261"/>
    <s v="(207) 632-7054"/>
    <m/>
    <s v="125 BLACK DUCK COVE RD"/>
    <x v="48"/>
    <m/>
    <x v="12"/>
  </r>
  <r>
    <s v="35408"/>
    <s v="CARVER SHELLFISH"/>
    <s v="ALBERT CARVER"/>
    <s v="2021"/>
    <s v="WL"/>
    <s v="15"/>
    <s v="Inactive-Expired"/>
    <d v="2021-04-01T19:00:00"/>
    <s v="(207) 497-2261"/>
    <s v="(207) 632-7054"/>
    <m/>
    <s v="125 BLACK DUCK COVE RD"/>
    <x v="48"/>
    <s v="PBP - Reconsignment - Urchin Buyer - Lobster Bait"/>
    <x v="7"/>
  </r>
  <r>
    <s v="35408"/>
    <s v="CARVER SHELLFISH"/>
    <s v="ALBERT CARVER"/>
    <s v="2021"/>
    <s v="WLS"/>
    <s v="15-1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11"/>
    <s v="Inactive-Expired"/>
    <d v="2021-06-25T09:33:36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12"/>
    <s v="Inactive-Expired"/>
    <d v="2021-07-02T13:08:14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2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3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4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5"/>
    <s v="Inactive-Expired"/>
    <d v="2021-06-03T10:54:17"/>
    <s v="(207) 497-2261"/>
    <s v="(207) 632-7054"/>
    <m/>
    <s v="125 BLACK DUCK COVE RD"/>
    <x v="48"/>
    <s v="PBP - Reconsignment - Urchin Buyer - Lobster Bait"/>
    <x v="14"/>
  </r>
  <r>
    <s v="35408"/>
    <s v="CARVER SHELLFISH"/>
    <s v="ALBERT CARVER"/>
    <s v="2021"/>
    <s v="WLS"/>
    <s v="15-6"/>
    <s v="Inactive-Expired"/>
    <d v="2021-06-07T11:57:43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7"/>
    <s v="Inactive-Expired"/>
    <d v="2021-06-08T09:37:23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9"/>
    <s v="Inactive-Expired"/>
    <d v="2021-06-12T15:32:29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A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B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E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G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H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I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J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LS"/>
    <s v="15-K"/>
    <s v="Inactive-Expired"/>
    <d v="2021-04-01T19:00:00"/>
    <s v="(207) 497-2261"/>
    <s v="(207) 632-7054"/>
    <m/>
    <s v="125 BLACK DUCK COVE RD"/>
    <x v="48"/>
    <s v="PBP - Reconsignment - Urchin Buyer"/>
    <x v="14"/>
  </r>
  <r>
    <s v="35408"/>
    <s v="CARVER SHELLFISH"/>
    <s v="ALBERT CARVER"/>
    <s v="2021"/>
    <s v="WSOS"/>
    <s v="13297"/>
    <s v="Inactive-Expired"/>
    <d v="2021-07-22T09:38:42"/>
    <s v="(207) 497-2261"/>
    <s v="(207) 632-7054"/>
    <m/>
    <s v="125 BLACK DUCK COVE RD"/>
    <x v="48"/>
    <m/>
    <x v="26"/>
  </r>
  <r>
    <s v="35408"/>
    <s v="CARVER SHELLFISH"/>
    <s v="ALBERT CARVER"/>
    <s v="2021"/>
    <s v="WSR"/>
    <s v="8321"/>
    <s v="Inactive-Expired"/>
    <d v="2021-07-22T09:38:42"/>
    <s v="(207) 497-2261"/>
    <s v="(207) 632-7054"/>
    <m/>
    <s v="125 BLACK DUCK COVE RD"/>
    <x v="48"/>
    <m/>
    <x v="23"/>
  </r>
  <r>
    <s v="35408"/>
    <s v="CARVER SHELLFISH"/>
    <s v="ALBERT CARVER"/>
    <s v="2021"/>
    <s v="WSR"/>
    <s v="9765"/>
    <s v="Inactive-Expired"/>
    <d v="2021-07-22T09:38:42"/>
    <s v="(207) 497-2261"/>
    <s v="(207) 632-7054"/>
    <m/>
    <s v="125 BLACK DUCK COVE RD"/>
    <x v="48"/>
    <m/>
    <x v="23"/>
  </r>
  <r>
    <s v="313035"/>
    <s v="CASCO BAY SHELLFISH"/>
    <s v="RAYMOND TROMBLEY"/>
    <s v="2021"/>
    <s v="R"/>
    <s v="5294"/>
    <s v="Inactive-Expired"/>
    <d v="2021-04-01T19:00:00"/>
    <m/>
    <s v="(207) 522-2835"/>
    <m/>
    <s v="93 Thomas point road"/>
    <x v="67"/>
    <s v="PBP"/>
    <x v="0"/>
  </r>
  <r>
    <s v="313035"/>
    <s v="CASCO BAY SHELLFISH"/>
    <s v="RAYMOND TROMBLEY"/>
    <s v="2021"/>
    <s v="SS"/>
    <s v="2829"/>
    <s v="Inactive-Expired"/>
    <d v="2021-04-01T00:00:00"/>
    <m/>
    <s v="(207) 522-2835"/>
    <m/>
    <s v="93 Thomas point road"/>
    <x v="67"/>
    <m/>
    <x v="8"/>
  </r>
  <r>
    <s v="313035"/>
    <s v="CASCO BAY SHELLFISH"/>
    <s v="RAYMOND TROMBLEY"/>
    <s v="2021"/>
    <s v="ST"/>
    <s v="5051"/>
    <s v="Inactive-Expired"/>
    <d v="2021-04-01T19:00:00"/>
    <m/>
    <s v="(207) 522-2835"/>
    <m/>
    <s v="93 Thomas point road"/>
    <x v="67"/>
    <m/>
    <x v="3"/>
  </r>
  <r>
    <s v="313035"/>
    <s v="CASCO BAY SHELLFISH"/>
    <s v="RAYMOND TROMBLEY"/>
    <s v="2021"/>
    <s v="STS"/>
    <s v="5051-1"/>
    <s v="Inactive-Expired"/>
    <d v="2021-04-01T19:00:00"/>
    <m/>
    <s v="(207) 522-2835"/>
    <m/>
    <s v="93 Thomas point road"/>
    <x v="67"/>
    <m/>
    <x v="12"/>
  </r>
  <r>
    <s v="313035"/>
    <s v="CASCO BAY SHELLFISH"/>
    <s v="RAYMOND TROMBLEY"/>
    <s v="2021"/>
    <s v="VD"/>
    <s v="12946"/>
    <s v="Inactive-Expired"/>
    <d v="2021-05-01T19:00:00"/>
    <m/>
    <s v="(207) 522-2835"/>
    <m/>
    <s v="93 Thomas point road"/>
    <x v="67"/>
    <m/>
    <x v="22"/>
  </r>
  <r>
    <s v="313035"/>
    <s v="CASCO BAY SHELLFISH"/>
    <s v="RAYMOND TROMBLEY"/>
    <s v="2021"/>
    <s v="WL"/>
    <s v="2814"/>
    <s v="Inactive-Expired"/>
    <d v="2021-04-01T19:00:00"/>
    <m/>
    <s v="(207) 522-2835"/>
    <m/>
    <s v="93 Thomas point road"/>
    <x v="67"/>
    <s v="PBP - Shrimp - Scallop"/>
    <x v="7"/>
  </r>
  <r>
    <s v="313035"/>
    <s v="CASCO BAY SHELLFISH"/>
    <s v="RAYMOND TROMBLEY"/>
    <s v="2021"/>
    <s v="WLS"/>
    <s v="2814-1"/>
    <s v="Inactive-Expired"/>
    <d v="2021-04-01T19:00:00"/>
    <m/>
    <s v="(207) 522-2835"/>
    <m/>
    <s v="93 Thomas point road"/>
    <x v="67"/>
    <s v="PBP - Shrimp - Scallop"/>
    <x v="14"/>
  </r>
  <r>
    <s v="132164"/>
    <s v="CATHYS LOBSTER BAKE"/>
    <s v="CATHY BLANCHARD"/>
    <s v="2021"/>
    <s v="LMP"/>
    <s v="2943"/>
    <s v="Inactive-Expired"/>
    <d v="2021-06-15T15:57:08"/>
    <s v="(207) 657-3060"/>
    <s v="(207) 671-1399"/>
    <m/>
    <s v="10 BLANCHARD RD"/>
    <x v="107"/>
    <m/>
    <x v="11"/>
  </r>
  <r>
    <s v="132164"/>
    <s v="CATHYS LOBSTER BAKE"/>
    <s v="CATHY BLANCHARD"/>
    <s v="2021"/>
    <s v="R"/>
    <s v="344-C"/>
    <s v="Inactive-Expired"/>
    <d v="2021-06-15T15:57:07"/>
    <s v="(207) 657-3060"/>
    <s v="(207) 671-1399"/>
    <m/>
    <s v="10 BLANCHARD RD"/>
    <x v="107"/>
    <s v="PBP"/>
    <x v="0"/>
  </r>
  <r>
    <s v="38110"/>
    <s v="C &amp; B BAIT"/>
    <s v="DAVID CRONK"/>
    <s v="2021"/>
    <s v="MW"/>
    <s v="17"/>
    <s v="Inactive-Expired"/>
    <d v="2021-04-22T12:24:41"/>
    <m/>
    <s v="(207) 350-0559"/>
    <m/>
    <s v="20 READY POINT RD"/>
    <x v="69"/>
    <s v="PBP"/>
    <x v="19"/>
  </r>
  <r>
    <s v="38031"/>
    <s v="CBS LOBSTER INC"/>
    <s v="APRIL CHADBOURNE"/>
    <s v="2021"/>
    <s v="WL"/>
    <s v="4568"/>
    <s v="Inactive-Expired"/>
    <d v="2021-04-01T19:00:00"/>
    <s v="(207) 775-2917"/>
    <s v="(207) 831-0376"/>
    <m/>
    <s v="52 UNION WHARF"/>
    <x v="53"/>
    <s v="Herring - PBP - Shrimp - Lobster Bait"/>
    <x v="7"/>
  </r>
  <r>
    <s v="38031"/>
    <s v="CBS LOBSTER INC"/>
    <s v="APRIL CHADBOURNE"/>
    <s v="2021"/>
    <s v="WLS"/>
    <s v="4568-1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2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3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4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A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B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C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D"/>
    <s v="Inactive-Expired"/>
    <d v="2021-04-01T19:00:00"/>
    <s v="(207) 775-2917"/>
    <s v="(207) 831-0376"/>
    <m/>
    <s v="52 UNION WHARF"/>
    <x v="53"/>
    <s v="Herring - PBP - Shrimp - Lobster Bait"/>
    <x v="14"/>
  </r>
  <r>
    <s v="38031"/>
    <s v="CBS LOBSTER INC"/>
    <s v="APRIL CHADBOURNE"/>
    <s v="2021"/>
    <s v="WLS"/>
    <s v="4568-E"/>
    <s v="Inactive-Expired"/>
    <d v="2021-04-01T19:00:00"/>
    <s v="(207) 775-2917"/>
    <s v="(207) 831-0376"/>
    <m/>
    <s v="52 UNION WHARF"/>
    <x v="53"/>
    <s v="Herring - PBP - Shrimp - Lobster Bait"/>
    <x v="14"/>
  </r>
  <r>
    <s v="322819"/>
    <s v="C.D. SCOOPS"/>
    <s v="Brett Danforth"/>
    <s v="2021"/>
    <s v="R"/>
    <s v="13348"/>
    <s v="Inactive-Expired"/>
    <d v="2021-04-01T19:00:00"/>
    <s v="(207) 605-0308"/>
    <s v="(207) 907-9271"/>
    <m/>
    <s v="Hero's Take Out  2402 Rt2 Suite 1"/>
    <x v="108"/>
    <m/>
    <x v="0"/>
  </r>
  <r>
    <s v="334032"/>
    <s v="CECE'S DINER AND BAR LLC"/>
    <s v="Deanna L Gaudreau"/>
    <s v="2021"/>
    <s v="R"/>
    <s v="25125"/>
    <s v="Inactive-Expired"/>
    <d v="2021-07-26T11:07:35"/>
    <s v="207-887-9656"/>
    <s v="207-650-1720"/>
    <m/>
    <s v="1557 Bridgton Road"/>
    <x v="109"/>
    <m/>
    <x v="0"/>
  </r>
  <r>
    <s v="210285"/>
    <s v="CENTRAL PROVISIONS"/>
    <s v="Paige Gould"/>
    <s v="2021"/>
    <s v="R"/>
    <s v="32846-C"/>
    <s v="Inactive-Expired"/>
    <d v="2021-04-02T13:44:30"/>
    <s v="(207) 805-1085"/>
    <s v="(617) 678-7360"/>
    <m/>
    <s v="414 FORE ST"/>
    <x v="53"/>
    <m/>
    <x v="0"/>
  </r>
  <r>
    <s v="329973"/>
    <s v="CHARLES SIMON"/>
    <s v="Charles Simon"/>
    <s v="2021"/>
    <s v="R"/>
    <s v="20808"/>
    <s v="Inactive-Expired"/>
    <d v="2021-04-23T12:29:07"/>
    <s v="207-290-1997"/>
    <s v="207-432-9087"/>
    <m/>
    <s v="480 Bunker Hill Rd"/>
    <x v="110"/>
    <m/>
    <x v="0"/>
  </r>
  <r>
    <s v="213160"/>
    <s v="CHARLIE'S SEAFOOD"/>
    <s v="CHARLES GULESIAN"/>
    <s v="2021"/>
    <s v="R"/>
    <s v="33040-C"/>
    <s v="Inactive-Expired"/>
    <d v="2021-05-11T20:29:13"/>
    <s v="(207) 794-3100"/>
    <s v="(207) 290-2522"/>
    <m/>
    <s v="20 SCHOOL ST"/>
    <x v="111"/>
    <m/>
    <x v="0"/>
  </r>
  <r>
    <s v="213219"/>
    <s v="CHARLOTTES LEGENDARY LOBSTER POUND"/>
    <s v="CHARLOTTE GILL"/>
    <s v="2021"/>
    <s v="LMP"/>
    <s v="9834"/>
    <s v="Inactive-Expired"/>
    <d v="2021-04-01T19:00:00"/>
    <m/>
    <s v="(207) 266-9314"/>
    <m/>
    <s v="465 SEAWALL RD"/>
    <x v="57"/>
    <m/>
    <x v="11"/>
  </r>
  <r>
    <s v="213219"/>
    <s v="CHARLOTTES LEGENDARY LOBSTER POUND"/>
    <s v="CHARLOTTE GILL"/>
    <s v="2021"/>
    <s v="R"/>
    <s v="33047-C"/>
    <s v="Inactive-Expired"/>
    <d v="2021-04-01T19:00:00"/>
    <m/>
    <s v="(207) 266-9314"/>
    <m/>
    <s v="465 SEAWALL RD"/>
    <x v="57"/>
    <s v="PBP"/>
    <x v="0"/>
  </r>
  <r>
    <s v="322291"/>
    <s v="CHASE LOBSTER COMPANY INC"/>
    <s v="Clarissa West"/>
    <s v="2021"/>
    <s v="WL"/>
    <s v="12760"/>
    <s v="Inactive-Expired"/>
    <d v="2021-05-29T12:10:45"/>
    <s v="2078125425"/>
    <s v="(207) 812-5425"/>
    <m/>
    <s v="692 US RTE 1"/>
    <x v="98"/>
    <s v="PBP"/>
    <x v="7"/>
  </r>
  <r>
    <s v="323441"/>
    <s v="CHASE'S FAMILY RESTAURANT"/>
    <s v="Terri Chase"/>
    <s v="2021"/>
    <s v="R"/>
    <s v="14344"/>
    <s v="Inactive-Expired"/>
    <d v="2021-05-18T14:45:22"/>
    <s v="(207) 947-0030"/>
    <m/>
    <m/>
    <s v="1575 Hammond St."/>
    <x v="44"/>
    <m/>
    <x v="0"/>
  </r>
  <r>
    <s v="35432"/>
    <s v="CHASES RESTAURANT"/>
    <s v="SUSIE BICKFORD"/>
    <s v="2021"/>
    <s v="R"/>
    <s v="2418-C"/>
    <s v="Inactive-Expired"/>
    <d v="2021-04-01T19:00:00"/>
    <s v="(207) 963-5844"/>
    <s v="(207) 963-5844"/>
    <m/>
    <s v="193 MAIN ST"/>
    <x v="38"/>
    <m/>
    <x v="0"/>
  </r>
  <r>
    <s v="35434"/>
    <s v="CHAUNCEY CREEK LOBSTER PIER"/>
    <s v="RONALD SPINNEY"/>
    <s v="2021"/>
    <s v="R"/>
    <s v="1970-C"/>
    <s v="Inactive-Expired"/>
    <d v="2021-05-19T11:16:43"/>
    <s v="(207) 439-1030"/>
    <s v="(207) 475-6401"/>
    <m/>
    <s v="16 CHAUNCEY CREEK RD"/>
    <x v="112"/>
    <m/>
    <x v="0"/>
  </r>
  <r>
    <s v="131167"/>
    <s v="CHEBEAGUE ISLAND INN LLC"/>
    <s v="Caitlyn Pyzdrowski"/>
    <s v="2021"/>
    <s v="R"/>
    <s v="32248-C"/>
    <s v="Inactive-Expired"/>
    <d v="2021-04-26T13:43:51"/>
    <s v="(207) 846-5155"/>
    <s v="952-220-6088"/>
    <m/>
    <s v="61 South Road, Chebeague Island Inn"/>
    <x v="113"/>
    <s v="PBP"/>
    <x v="0"/>
  </r>
  <r>
    <s v="131167"/>
    <s v="CHEBEAGUE ISLAND INN LLC"/>
    <s v="Caitlyn Pyzdrowski"/>
    <s v="2021"/>
    <s v="R"/>
    <s v="4194-C"/>
    <s v="Inactive-Expired"/>
    <d v="2021-05-10T07:39:13"/>
    <s v="(207) 846-5155"/>
    <s v="952-220-6088"/>
    <m/>
    <s v="61 South Road, Chebeague Island Inn"/>
    <x v="113"/>
    <s v="PBP"/>
    <x v="0"/>
  </r>
  <r>
    <s v="41303"/>
    <s v="CHEZ MICHEL"/>
    <s v="JEAN MICHEL HETUIN"/>
    <s v="2021"/>
    <s v="LMP"/>
    <s v="7901"/>
    <s v="Inactive-Expired"/>
    <d v="2021-04-01T19:00:00"/>
    <s v="(207) 789-5600"/>
    <s v="(207) 975-1045"/>
    <m/>
    <s v="2530 ATLANTIC HWY"/>
    <x v="114"/>
    <m/>
    <x v="11"/>
  </r>
  <r>
    <s v="41303"/>
    <s v="CHEZ MICHEL"/>
    <s v="JEAN MICHEL HETUIN"/>
    <s v="2021"/>
    <s v="R"/>
    <s v="2314-C"/>
    <s v="Inactive-Expired"/>
    <d v="2021-04-01T19:00:00"/>
    <s v="(207) 789-5600"/>
    <s v="(207) 975-1045"/>
    <m/>
    <s v="2530 ATLANTIC HWY"/>
    <x v="114"/>
    <m/>
    <x v="0"/>
  </r>
  <r>
    <s v="328970"/>
    <s v="CHEZ ROSA"/>
    <s v="yazmin saraya jean"/>
    <s v="2021"/>
    <s v="R"/>
    <s v="19441"/>
    <s v="Inactive-Expired"/>
    <d v="2021-04-01T19:00:00"/>
    <s v="(207) 204-0183"/>
    <m/>
    <m/>
    <s v="2 Ocean Ave, building D on Cross St"/>
    <x v="75"/>
    <m/>
    <x v="0"/>
  </r>
  <r>
    <s v="40752"/>
    <s v="CHINA HARBOR RESTAURANT INC"/>
    <s v="PING LUU"/>
    <s v="2021"/>
    <s v="R"/>
    <s v="2833-C"/>
    <s v="Inactive-Expired"/>
    <d v="2021-04-01T19:00:00"/>
    <m/>
    <s v="(207) 990-2889"/>
    <m/>
    <s v="547 MAIN ST"/>
    <x v="44"/>
    <m/>
    <x v="0"/>
  </r>
  <r>
    <s v="120539"/>
    <s v="CHINA JOY INC"/>
    <s v="MAY LIN OR CHUNG YAU"/>
    <s v="2021"/>
    <s v="R"/>
    <s v="1777-C"/>
    <s v="Inactive-Expired"/>
    <d v="2021-05-14T14:04:46"/>
    <s v="(207) 288-8666"/>
    <s v="(207) 610-4547"/>
    <m/>
    <s v="195 MAIN ST"/>
    <x v="0"/>
    <m/>
    <x v="0"/>
  </r>
  <r>
    <s v="131835"/>
    <s v="CHIPMAN'S WHARF LLC"/>
    <s v="JASON M. CHIPMAN"/>
    <s v="2021"/>
    <s v="R"/>
    <s v="484-C"/>
    <s v="Inactive-Expired"/>
    <d v="2021-04-13T11:17:29"/>
    <s v="(207) 546-2426"/>
    <s v="(207) 598-5551"/>
    <m/>
    <s v="304 WYMAN RD"/>
    <x v="2"/>
    <s v="PBP"/>
    <x v="0"/>
  </r>
  <r>
    <s v="131835"/>
    <s v="CHIPMAN'S WHARF LLC"/>
    <s v="JASON M. CHIPMAN"/>
    <s v="2021"/>
    <s v="WL"/>
    <s v="120"/>
    <s v="Inactive-Expired"/>
    <d v="2021-04-13T11:17:31"/>
    <s v="(207) 546-2426"/>
    <s v="(207) 598-5551"/>
    <m/>
    <s v="304 WYMAN RD"/>
    <x v="2"/>
    <s v="Herring - PBP - Scallop - Lobster Bait"/>
    <x v="7"/>
  </r>
  <r>
    <s v="131835"/>
    <s v="CHIPMAN'S WHARF LLC"/>
    <s v="JASON M. CHIPMAN"/>
    <s v="2021"/>
    <s v="WLS"/>
    <s v="120-2"/>
    <s v="Inactive-Expired"/>
    <d v="2021-04-23T06:18:02"/>
    <s v="(207) 546-2426"/>
    <s v="(207) 598-5551"/>
    <m/>
    <s v="304 WYMAN RD"/>
    <x v="2"/>
    <s v="Herring - PBP - Scallop - Lobster Bait"/>
    <x v="14"/>
  </r>
  <r>
    <s v="314881"/>
    <s v="C.H. RICH INC"/>
    <s v="KAREN HOPKINS"/>
    <s v="2021"/>
    <s v="WL"/>
    <s v="4466"/>
    <s v="Inactive-Expired"/>
    <d v="2021-04-02T13:15:27"/>
    <s v="(207) 244-3485"/>
    <s v="(207) 460-8908"/>
    <m/>
    <s v="49 SHORE RD"/>
    <x v="31"/>
    <s v="PBP - Shrimp - Scallop - Lobster Bait"/>
    <x v="7"/>
  </r>
  <r>
    <s v="314881"/>
    <s v="C.H. RICH INC"/>
    <s v="KAREN HOPKINS"/>
    <s v="2021"/>
    <s v="WLS"/>
    <s v="4466-1"/>
    <s v="Inactive-Expired"/>
    <d v="2021-04-02T13:15:29"/>
    <s v="(207) 244-3485"/>
    <s v="(207) 460-8908"/>
    <m/>
    <s v="49 SHORE RD"/>
    <x v="31"/>
    <s v="PBP - Shrimp - Scallop - Lobster Bait"/>
    <x v="14"/>
  </r>
  <r>
    <s v="331645"/>
    <s v="CH RICH LLC"/>
    <s v="Rebecca Tillman"/>
    <s v="2021"/>
    <s v="WL"/>
    <s v="26227"/>
    <s v="Inactive-Expired"/>
    <d v="2021-08-18T09:30:36"/>
    <s v="207-8747"/>
    <s v="(207) 266-1202"/>
    <m/>
    <s v="49 SHORE RD"/>
    <x v="31"/>
    <s v="Herring - PBP - Shrimp - Scallop - Lobster Bait"/>
    <x v="7"/>
  </r>
  <r>
    <s v="331645"/>
    <s v="CH RICH LLC"/>
    <s v="Rebecca Tillman"/>
    <s v="2021"/>
    <s v="WLS"/>
    <s v="26227-1"/>
    <s v="Inactive-Expired"/>
    <d v="2021-08-18T09:30:38"/>
    <s v="207-8747"/>
    <s v="(207) 266-1202"/>
    <m/>
    <s v="49 SHORE RD"/>
    <x v="31"/>
    <s v="Herring - PBP - Shrimp - Scallop - Lobster Bait"/>
    <x v="14"/>
  </r>
  <r>
    <s v="116925"/>
    <s v="CHRISSY D LOBSTER CO"/>
    <s v="CHRIS DOUCETTE"/>
    <s v="2021"/>
    <s v="LMP"/>
    <s v="31475"/>
    <s v="Inactive-Expired"/>
    <d v="2021-04-16T09:16:54"/>
    <s v="(207) 439-5779"/>
    <s v="(207) 252-2205"/>
    <m/>
    <s v="11 WATER ST"/>
    <x v="59"/>
    <m/>
    <x v="11"/>
  </r>
  <r>
    <s v="116925"/>
    <s v="CHRISSY D LOBSTER CO"/>
    <s v="CHRIS DOUCETTE"/>
    <s v="2021"/>
    <s v="R"/>
    <s v="120-C"/>
    <s v="Inactive-Expired"/>
    <d v="2021-04-16T09:16:51"/>
    <s v="(207) 439-5779"/>
    <s v="(207) 252-2205"/>
    <m/>
    <s v="11 WATER ST"/>
    <x v="59"/>
    <s v="PBP"/>
    <x v="0"/>
  </r>
  <r>
    <s v="116925"/>
    <s v="CHRISSY D LOBSTER CO"/>
    <s v="CHRIS DOUCETTE"/>
    <s v="2021"/>
    <s v="WL"/>
    <s v="458"/>
    <s v="Inactive-Expired"/>
    <d v="2021-04-16T09:16:52"/>
    <s v="(207) 439-5779"/>
    <s v="(207) 252-2205"/>
    <m/>
    <s v="11 WATER ST"/>
    <x v="59"/>
    <s v="Herring - PBP - Reconsignment - Lobster Bait"/>
    <x v="7"/>
  </r>
  <r>
    <s v="116925"/>
    <s v="CHRISSY D LOBSTER CO"/>
    <s v="CHRIS DOUCETTE"/>
    <s v="2021"/>
    <s v="WLS"/>
    <s v="458-A"/>
    <s v="Inactive-Expired"/>
    <d v="2021-04-16T09:16:53"/>
    <s v="(207) 439-5779"/>
    <s v="(207) 252-2205"/>
    <m/>
    <s v="11 WATER ST"/>
    <x v="59"/>
    <s v="Herring - PBP - Reconsignment - Lobster Bait"/>
    <x v="14"/>
  </r>
  <r>
    <s v="320603"/>
    <s v="DSECEASED-CHRISTOPHER MARTIN FIORE"/>
    <s v="Christopher Fiore"/>
    <s v="2021"/>
    <s v="ED"/>
    <s v="10333"/>
    <s v="Inactive-Expired"/>
    <d v="2021-01-22T18:19:20"/>
    <s v="1111111111"/>
    <m/>
    <m/>
    <s v="21 STATE HOUSE STATOIN"/>
    <x v="115"/>
    <s v="PBP"/>
    <x v="9"/>
  </r>
  <r>
    <s v="320603"/>
    <s v="DSECEASED-CHRISTOPHER MARTIN FIORE"/>
    <s v="Christopher Fiore"/>
    <s v="2021"/>
    <s v="EDS"/>
    <s v="10333-1"/>
    <s v="Inactive-Expired"/>
    <d v="2021-01-22T18:19:22"/>
    <s v="1111111111"/>
    <m/>
    <m/>
    <s v="21 STATE HOUSE STATOIN"/>
    <x v="115"/>
    <s v="PBP"/>
    <x v="10"/>
  </r>
  <r>
    <s v="320603"/>
    <s v="DSECEASED-CHRISTOPHER MARTIN FIORE"/>
    <s v="Christopher Fiore"/>
    <s v="2021"/>
    <s v="EEX"/>
    <s v="10855"/>
    <s v="Inactive-Expired"/>
    <d v="2021-04-06T05:12:52"/>
    <s v="1111111111"/>
    <m/>
    <m/>
    <s v="21 STATE HOUSE STATOIN"/>
    <x v="115"/>
    <m/>
    <x v="21"/>
  </r>
  <r>
    <s v="312946"/>
    <s v="CHUBBY FISH INC"/>
    <s v="SETH RICHARDS"/>
    <s v="2021"/>
    <s v="W"/>
    <s v="2760"/>
    <s v="Inactive-Expired"/>
    <d v="2021-05-17T16:17:00"/>
    <m/>
    <s v="(207) 721-7909"/>
    <m/>
    <s v="416 commercial street unit B"/>
    <x v="53"/>
    <s v="PBP"/>
    <x v="4"/>
  </r>
  <r>
    <s v="312946"/>
    <s v="CHUBBY FISH INC"/>
    <s v="SETH RICHARDS"/>
    <s v="2021"/>
    <s v="WS"/>
    <s v="2760-1"/>
    <s v="Inactive-Expired"/>
    <d v="2021-05-17T16:17:02"/>
    <m/>
    <s v="(207) 721-7909"/>
    <m/>
    <s v="416 commercial street unit B"/>
    <x v="53"/>
    <s v="PBP"/>
    <x v="13"/>
  </r>
  <r>
    <s v="312946"/>
    <s v="CHUBBY FISH INC"/>
    <s v="SETH RICHARDS"/>
    <s v="2021"/>
    <s v="WS"/>
    <s v="2760-2"/>
    <s v="Inactive-Expired"/>
    <d v="2021-05-17T16:17:01"/>
    <m/>
    <s v="(207) 721-7909"/>
    <m/>
    <s v="416 commercial street unit B"/>
    <x v="53"/>
    <s v="PBP"/>
    <x v="13"/>
  </r>
  <r>
    <s v="312946"/>
    <s v="CHUBBY FISH INC"/>
    <s v="SETH RICHARDS"/>
    <s v="2021"/>
    <s v="WS"/>
    <s v="2760-3"/>
    <s v="Inactive-Expired"/>
    <d v="2021-05-17T16:17:03"/>
    <m/>
    <s v="(207) 721-7909"/>
    <m/>
    <s v="416 commercial street unit B"/>
    <x v="53"/>
    <s v="PBP"/>
    <x v="13"/>
  </r>
  <r>
    <s v="35456"/>
    <s v="CHUCK WAGON RESTAURANT"/>
    <s v="MARC PARADIS"/>
    <s v="2021"/>
    <s v="R"/>
    <s v="145-C"/>
    <s v="Inactive-Expired"/>
    <d v="2021-04-01T19:00:00"/>
    <s v="(207) 897-4031"/>
    <s v="(207) 320-0372"/>
    <m/>
    <s v="2 DEPOT ST"/>
    <x v="116"/>
    <m/>
    <x v="0"/>
  </r>
  <r>
    <s v="207582"/>
    <s v="C+J VARIETY"/>
    <s v="ANTHONY BAVELAAR"/>
    <s v="2021"/>
    <s v="R"/>
    <s v="32648-C"/>
    <s v="Inactive-Expired"/>
    <d v="2021-05-20T12:32:54"/>
    <s v="(207) 943-2121"/>
    <s v="(207) 943-3165"/>
    <m/>
    <s v="86 PARK ST"/>
    <x v="117"/>
    <s v="PBP"/>
    <x v="0"/>
  </r>
  <r>
    <s v="207582"/>
    <s v="C+J VARIETY"/>
    <s v="ANTHONY BAVELAAR"/>
    <s v="2021"/>
    <s v="RE"/>
    <s v="15362"/>
    <s v="Inactive-Expired"/>
    <d v="2021-05-20T00:00:00"/>
    <s v="(207) 943-2121"/>
    <s v="(207) 943-3165"/>
    <m/>
    <s v="86 PARK ST"/>
    <x v="117"/>
    <s v="PBP"/>
    <x v="1"/>
  </r>
  <r>
    <s v="38116"/>
    <s v="CLAM HUNTER SEAFOOD"/>
    <s v="TERRY WATSON"/>
    <s v="2021"/>
    <s v="SS"/>
    <s v="236"/>
    <s v="Inactive-Expired"/>
    <d v="2021-04-01T00:00:00"/>
    <s v="(207) 442-0395"/>
    <s v="(207) 751-3072"/>
    <m/>
    <s v="106 CLIFFORD RD"/>
    <x v="27"/>
    <m/>
    <x v="8"/>
  </r>
  <r>
    <s v="38116"/>
    <s v="CLAM HUNTER SEAFOOD"/>
    <s v="TERRY WATSON"/>
    <s v="2021"/>
    <s v="W"/>
    <s v="476"/>
    <s v="Inactive-Expired"/>
    <d v="2021-04-01T19:00:00"/>
    <s v="(207) 442-0395"/>
    <s v="(207) 751-3072"/>
    <m/>
    <s v="106 CLIFFORD RD"/>
    <x v="27"/>
    <s v="PBP"/>
    <x v="4"/>
  </r>
  <r>
    <s v="38116"/>
    <s v="CLAM HUNTER SEAFOOD"/>
    <s v="TERRY WATSON"/>
    <s v="2021"/>
    <s v="WS"/>
    <s v="476-A"/>
    <s v="Inactive-Expired"/>
    <d v="2021-04-01T19:00:00"/>
    <s v="(207) 442-0395"/>
    <s v="(207) 751-3072"/>
    <m/>
    <s v="106 CLIFFORD RD"/>
    <x v="27"/>
    <s v="PBP"/>
    <x v="13"/>
  </r>
  <r>
    <s v="38116"/>
    <s v="CLAM HUNTER SEAFOOD"/>
    <s v="TERRY WATSON"/>
    <s v="2021"/>
    <s v="WSR"/>
    <s v="9868"/>
    <s v="Inactive-Expired"/>
    <d v="2021-06-15T16:37:30"/>
    <s v="(207) 442-0395"/>
    <s v="(207) 751-3072"/>
    <m/>
    <s v="106 CLIFFORD RD"/>
    <x v="27"/>
    <m/>
    <x v="23"/>
  </r>
  <r>
    <s v="324022"/>
    <s v="CLAM HUT HOSPITALITY INC"/>
    <s v="SHIVA NATARAJAN"/>
    <s v="2021"/>
    <s v="R"/>
    <s v="14951"/>
    <s v="Inactive-Expired"/>
    <d v="2021-04-13T14:40:54"/>
    <s v="(207) 439-4233"/>
    <s v="(203) 434-7205"/>
    <m/>
    <s v="315 US ROUTE 1"/>
    <x v="59"/>
    <m/>
    <x v="0"/>
  </r>
  <r>
    <s v="37313"/>
    <s v="CLAM SHACK SEAFOOD"/>
    <s v="STEVE KINGSTON"/>
    <s v="2021"/>
    <s v="R"/>
    <s v="2166-C"/>
    <s v="Inactive-Expired"/>
    <d v="2021-04-01T19:00:00"/>
    <s v="(207) 967-3321"/>
    <s v="(207) 229-4114"/>
    <m/>
    <s v="2 Western Avenue"/>
    <x v="58"/>
    <s v="PBP"/>
    <x v="0"/>
  </r>
  <r>
    <s v="211583"/>
    <s v="CLAWS"/>
    <s v="STEVE STINSON"/>
    <s v="2021"/>
    <s v="R"/>
    <s v="32928-C"/>
    <s v="Inactive-Expired"/>
    <d v="2021-06-10T09:15:12"/>
    <s v="(207) 596-5600"/>
    <s v="(207) 975-1230"/>
    <m/>
    <s v="743 MAIN ST"/>
    <x v="10"/>
    <m/>
    <x v="0"/>
  </r>
  <r>
    <s v="149271"/>
    <s v="CLEARWATER SEAFOOD OF MAINE"/>
    <s v="JOE REGO"/>
    <s v="2021"/>
    <s v="BSP"/>
    <s v="13955"/>
    <s v="Inactive-Expired"/>
    <d v="2021-04-14T11:04:27"/>
    <m/>
    <s v="(207) 323-4213"/>
    <m/>
    <s v="21 CLEARWATER ROAD"/>
    <x v="62"/>
    <m/>
    <x v="24"/>
  </r>
  <r>
    <s v="149271"/>
    <s v="CLEARWATER SEAFOOD OF MAINE"/>
    <s v="JOE REGO"/>
    <s v="2021"/>
    <s v="SP"/>
    <s v="205"/>
    <s v="Inactive-Expired"/>
    <d v="2021-04-01T00:00:00"/>
    <m/>
    <s v="(207) 323-4213"/>
    <m/>
    <s v="21 CLEARWATER ROAD"/>
    <x v="62"/>
    <m/>
    <x v="5"/>
  </r>
  <r>
    <s v="149271"/>
    <s v="CLEARWATER SEAFOOD OF MAINE"/>
    <s v="JOE REGO"/>
    <s v="2021"/>
    <s v="ST"/>
    <s v="5018"/>
    <s v="Inactive-Expired"/>
    <d v="2021-04-01T19:00:00"/>
    <m/>
    <s v="(207) 323-4213"/>
    <m/>
    <s v="21 CLEARWATER ROAD"/>
    <x v="62"/>
    <m/>
    <x v="3"/>
  </r>
  <r>
    <s v="149271"/>
    <s v="CLEARWATER SEAFOOD OF MAINE"/>
    <s v="JOE REGO"/>
    <s v="2021"/>
    <s v="STS"/>
    <s v="5018-B"/>
    <s v="Inactive-Expired"/>
    <d v="2021-04-01T19:00:00"/>
    <m/>
    <s v="(207) 323-4213"/>
    <m/>
    <s v="21 CLEARWATER ROAD"/>
    <x v="62"/>
    <m/>
    <x v="12"/>
  </r>
  <r>
    <s v="149271"/>
    <s v="CLEARWATER SEAFOOD OF MAINE"/>
    <s v="JOE REGO"/>
    <s v="2021"/>
    <s v="W"/>
    <s v="31730"/>
    <s v="Inactive-Expired"/>
    <d v="2021-04-01T19:00:00"/>
    <m/>
    <s v="(207) 323-4213"/>
    <m/>
    <s v="21 CLEARWATER ROAD"/>
    <x v="62"/>
    <s v="PBP - Scallop - Lobster Bait"/>
    <x v="4"/>
  </r>
  <r>
    <s v="149271"/>
    <s v="CLEARWATER SEAFOOD OF MAINE"/>
    <s v="JOE REGO"/>
    <s v="2021"/>
    <s v="WS"/>
    <s v="31730-A"/>
    <s v="Inactive-Expired"/>
    <d v="2021-04-01T19:00:00"/>
    <m/>
    <s v="(207) 323-4213"/>
    <m/>
    <s v="21 CLEARWATER ROAD"/>
    <x v="62"/>
    <s v="PBP - Scallop - Lobster Bait"/>
    <x v="13"/>
  </r>
  <r>
    <s v="319120"/>
    <s v="CLIFF ISLAND STORE AND CAFE"/>
    <s v="RATTANAK TRAY"/>
    <s v="2021"/>
    <s v="R"/>
    <s v="8344"/>
    <s v="Inactive-Expired"/>
    <d v="2021-04-01T19:00:00"/>
    <s v="(207) 749-8175"/>
    <s v="(207) 838-9856"/>
    <m/>
    <s v="11 WHARF RD"/>
    <x v="118"/>
    <s v="PBP"/>
    <x v="0"/>
  </r>
  <r>
    <s v="203942"/>
    <s v="CLOUGH, DAN"/>
    <s v="DAN CLOUGH"/>
    <s v="2021"/>
    <s v="LMP"/>
    <s v="31513"/>
    <s v="Inactive-Expired"/>
    <d v="2021-04-14T12:34:29"/>
    <m/>
    <s v="(207) 286-4366"/>
    <m/>
    <s v="2 OAK STREET"/>
    <x v="61"/>
    <m/>
    <x v="11"/>
  </r>
  <r>
    <s v="203942"/>
    <s v="CLOUGH, DAN"/>
    <s v="DAN CLOUGH"/>
    <s v="2021"/>
    <s v="R"/>
    <s v="32303-C"/>
    <s v="Inactive-Expired"/>
    <d v="2021-04-14T12:34:28"/>
    <m/>
    <s v="(207) 286-4366"/>
    <m/>
    <s v="2 OAK STREET"/>
    <x v="61"/>
    <s v="PBP"/>
    <x v="0"/>
  </r>
  <r>
    <s v="203942"/>
    <s v="CLOUGH, DAN"/>
    <s v="DAN CLOUGH"/>
    <s v="2021"/>
    <s v="RE"/>
    <s v="32729-C"/>
    <s v="Inactive-Expired"/>
    <d v="2021-04-14T00:00:00"/>
    <m/>
    <s v="(207) 286-4366"/>
    <m/>
    <s v="2 OAK STREET"/>
    <x v="61"/>
    <s v="PBP"/>
    <x v="1"/>
  </r>
  <r>
    <s v="322942"/>
    <s v="CLOVER LEAF SEAFOODS CORP"/>
    <s v="MATT WALSH"/>
    <s v="2021"/>
    <s v="W"/>
    <s v="13432"/>
    <s v="Inactive-Expired"/>
    <d v="2021-04-07T11:24:25"/>
    <s v="(506) 456-1520"/>
    <s v="(506) 755-0930"/>
    <m/>
    <s v="180 BRUNSWICK ST"/>
    <x v="119"/>
    <s v="Herring - PBP - Lobster Bait"/>
    <x v="4"/>
  </r>
  <r>
    <s v="322942"/>
    <s v="CLOVER LEAF SEAFOODS CORP"/>
    <s v="MATT WALSH"/>
    <s v="2021"/>
    <s v="WS"/>
    <s v="13432-1"/>
    <s v="Inactive-Expired"/>
    <d v="2021-04-07T11:24:26"/>
    <s v="(506) 456-1520"/>
    <s v="(506) 755-0930"/>
    <m/>
    <s v="180 BRUNSWICK ST"/>
    <x v="119"/>
    <s v="Herring - PBP - Lobster Bait"/>
    <x v="13"/>
  </r>
  <r>
    <s v="322942"/>
    <s v="CLOVER LEAF SEAFOODS CORP"/>
    <s v="MATT WALSH"/>
    <s v="2021"/>
    <s v="WS"/>
    <s v="13432-2"/>
    <s v="Inactive-Expired"/>
    <d v="2021-04-07T11:24:27"/>
    <s v="(506) 456-1520"/>
    <s v="(506) 755-0930"/>
    <m/>
    <s v="180 BRUNSWICK ST"/>
    <x v="119"/>
    <s v="Herring - PBP - Lobster Bait"/>
    <x v="13"/>
  </r>
  <r>
    <s v="322942"/>
    <s v="CLOVER LEAF SEAFOODS CORP"/>
    <s v="MATT WALSH"/>
    <s v="2021"/>
    <s v="WS"/>
    <s v="13432-3"/>
    <s v="Inactive-Expired"/>
    <d v="2021-04-07T11:24:28"/>
    <s v="(506) 456-1520"/>
    <s v="(506) 755-0930"/>
    <m/>
    <s v="180 BRUNSWICK ST"/>
    <x v="119"/>
    <s v="Herring - PBP - Lobster Bait"/>
    <x v="13"/>
  </r>
  <r>
    <s v="121115"/>
    <s v="COASTAL BAIT INC"/>
    <s v="CRAIG JOHNSON"/>
    <s v="2021"/>
    <s v="W"/>
    <s v="506"/>
    <s v="Inactive-Expired"/>
    <d v="2021-04-01T19:00:00"/>
    <s v="(207) 822-9996"/>
    <s v="(207) 632-4451"/>
    <m/>
    <s v="46 CUSTOM HOUSE WHARF"/>
    <x v="53"/>
    <s v="Herring - PBP - Lobster Bait"/>
    <x v="4"/>
  </r>
  <r>
    <s v="121115"/>
    <s v="COASTAL BAIT INC"/>
    <s v="CRAIG JOHNSON"/>
    <s v="2021"/>
    <s v="WS"/>
    <s v="506-A"/>
    <s v="Inactive-Expired"/>
    <d v="2021-04-01T19:00:00"/>
    <s v="(207) 822-9996"/>
    <s v="(207) 632-4451"/>
    <m/>
    <s v="46 CUSTOM HOUSE WHARF"/>
    <x v="53"/>
    <s v="Herring - PBP - Lobster Bait"/>
    <x v="13"/>
  </r>
  <r>
    <s v="121115"/>
    <s v="COASTAL BAIT INC"/>
    <s v="CRAIG JOHNSON"/>
    <s v="2021"/>
    <s v="WS"/>
    <s v="506-C"/>
    <s v="Inactive-Expired"/>
    <d v="2021-04-01T19:00:00"/>
    <s v="(207) 822-9996"/>
    <s v="(207) 632-4451"/>
    <m/>
    <s v="46 CUSTOM HOUSE WHARF"/>
    <x v="53"/>
    <s v="Herring - PBP - Lobster Bait"/>
    <x v="13"/>
  </r>
  <r>
    <s v="211234"/>
    <s v="COLDWATER CANADIAN LOBSTER INC"/>
    <s v="MIKE BARDSLEY JR"/>
    <s v="2021"/>
    <s v="WL"/>
    <s v="32587"/>
    <s v="Inactive-Expired"/>
    <d v="2021-06-29T11:03:56"/>
    <m/>
    <s v="(506) 260-0131"/>
    <m/>
    <s v="20 FOREST ACRES COURT"/>
    <x v="120"/>
    <s v="Herring - PBP - Reconsignment - Scallop - Lobster Bait"/>
    <x v="7"/>
  </r>
  <r>
    <s v="211234"/>
    <s v="COLDWATER CANADIAN LOBSTER INC"/>
    <s v="MIKE BARDSLEY JR"/>
    <s v="2021"/>
    <s v="WLS"/>
    <s v="32587-1"/>
    <s v="Inactive-Expired"/>
    <d v="2021-06-29T11:03:58"/>
    <m/>
    <s v="(506) 260-0131"/>
    <m/>
    <s v="20 FOREST ACRES COURT"/>
    <x v="120"/>
    <s v="Herring - PBP - Reconsignment - Scallop - Lobster Bait"/>
    <x v="14"/>
  </r>
  <r>
    <s v="211324"/>
    <s v="COLDWATER LOBSTER LLC"/>
    <s v="BILL DAMON"/>
    <s v="2021"/>
    <s v="WL"/>
    <s v="32589"/>
    <s v="Inactive-Expired"/>
    <d v="2021-05-21T10:42:42"/>
    <s v="(207) 348-1102"/>
    <s v="(207) 975-3518"/>
    <m/>
    <s v="100 NORTH MAIN ST"/>
    <x v="1"/>
    <s v="PBP - Lobster Bait"/>
    <x v="7"/>
  </r>
  <r>
    <s v="212593"/>
    <s v="COLDWATER SEAFOOD MARKET"/>
    <s v="Amelia Damon"/>
    <s v="2021"/>
    <s v="LMP"/>
    <s v="31598"/>
    <s v="Inactive-Expired"/>
    <d v="2021-04-30T14:06:12"/>
    <s v="(207) 348-3084"/>
    <s v="(207) 975-1004"/>
    <m/>
    <s v="100 NORTH MAIN ST"/>
    <x v="1"/>
    <m/>
    <x v="11"/>
  </r>
  <r>
    <s v="212593"/>
    <s v="COLDWATER SEAFOOD MARKET"/>
    <s v="Amelia Damon"/>
    <s v="2021"/>
    <s v="LPTO"/>
    <s v="21"/>
    <s v="Inactive-Expired"/>
    <d v="2021-04-30T14:06:13"/>
    <s v="(207) 348-3084"/>
    <s v="(207) 975-1004"/>
    <m/>
    <s v="100 NORTH MAIN ST"/>
    <x v="1"/>
    <m/>
    <x v="27"/>
  </r>
  <r>
    <s v="212593"/>
    <s v="COLDWATER SEAFOOD MARKET"/>
    <s v="Amelia Damon"/>
    <s v="2021"/>
    <s v="R"/>
    <s v="10339"/>
    <s v="Inactive-Expired"/>
    <d v="2021-04-30T14:05:56"/>
    <s v="(207) 348-3084"/>
    <s v="(207) 975-1004"/>
    <m/>
    <s v="100 NORTH MAIN ST"/>
    <x v="1"/>
    <m/>
    <x v="0"/>
  </r>
  <r>
    <s v="212593"/>
    <s v="COLDWATER SEAFOOD MARKET"/>
    <s v="Amelia Damon"/>
    <s v="2021"/>
    <s v="R"/>
    <s v="23189"/>
    <s v="Inactive-Expired"/>
    <d v="2021-06-24T11:05:00"/>
    <s v="(207) 348-3084"/>
    <s v="(207) 975-1004"/>
    <m/>
    <s v="100 NORTH MAIN ST"/>
    <x v="1"/>
    <s v="PBP"/>
    <x v="0"/>
  </r>
  <r>
    <s v="212593"/>
    <s v="COLDWATER SEAFOOD MARKET"/>
    <s v="Amelia Damon"/>
    <s v="2021"/>
    <s v="R"/>
    <s v="8770"/>
    <s v="Inactive-Expired"/>
    <d v="2021-04-30T14:05:57"/>
    <s v="(207) 348-3084"/>
    <s v="(207) 975-1004"/>
    <m/>
    <s v="100 NORTH MAIN ST"/>
    <x v="1"/>
    <s v="PBP"/>
    <x v="0"/>
  </r>
  <r>
    <s v="212593"/>
    <s v="COLDWATER SEAFOOD MARKET"/>
    <s v="Amelia Damon"/>
    <s v="2021"/>
    <s v="RE"/>
    <s v="8769"/>
    <s v="Inactive-Expired"/>
    <d v="2021-04-30T00:00:00"/>
    <s v="(207) 348-3084"/>
    <s v="(207) 975-1004"/>
    <m/>
    <s v="100 NORTH MAIN ST"/>
    <x v="1"/>
    <s v="PBP"/>
    <x v="1"/>
  </r>
  <r>
    <s v="212593"/>
    <s v="COLDWATER SEAFOOD MARKET"/>
    <s v="Amelia Damon"/>
    <s v="2021"/>
    <s v="SP"/>
    <s v="292"/>
    <s v="Inactive-Expired"/>
    <d v="2021-06-24T00:00:00"/>
    <s v="(207) 348-3084"/>
    <s v="(207) 975-1004"/>
    <m/>
    <s v="100 NORTH MAIN ST"/>
    <x v="1"/>
    <m/>
    <x v="5"/>
  </r>
  <r>
    <s v="212593"/>
    <s v="COLDWATER SEAFOOD MARKET"/>
    <s v="Amelia Damon"/>
    <s v="2021"/>
    <s v="WL"/>
    <s v="32629"/>
    <s v="Inactive-Expired"/>
    <d v="2021-04-30T14:05:58"/>
    <s v="(207) 348-3084"/>
    <s v="(207) 975-1004"/>
    <m/>
    <s v="100 NORTH MAIN ST"/>
    <x v="1"/>
    <s v="PBP - Shrimp - Scallop - Lobster Bait"/>
    <x v="7"/>
  </r>
  <r>
    <s v="212593"/>
    <s v="COLDWATER SEAFOOD MARKET"/>
    <s v="Amelia Damon"/>
    <s v="2021"/>
    <s v="WLS"/>
    <s v="32629-1"/>
    <s v="Inactive-Expired"/>
    <d v="2021-04-30T14:06:11"/>
    <s v="(207) 348-3084"/>
    <s v="(207) 975-1004"/>
    <m/>
    <s v="100 NORTH MAIN ST"/>
    <x v="1"/>
    <s v="PBP - Shrimp - Scallop - Lobster Bait"/>
    <x v="14"/>
  </r>
  <r>
    <s v="212593"/>
    <s v="COLDWATER SEAFOOD MARKET"/>
    <s v="Amelia Damon"/>
    <s v="2021"/>
    <s v="WLS"/>
    <s v="32629-A"/>
    <s v="Inactive-Expired"/>
    <d v="2021-04-30T14:06:11"/>
    <s v="(207) 348-3084"/>
    <s v="(207) 975-1004"/>
    <m/>
    <s v="100 NORTH MAIN ST"/>
    <x v="1"/>
    <s v="PBP - Shrimp - Scallop - Lobster Bait"/>
    <x v="14"/>
  </r>
  <r>
    <s v="212997"/>
    <s v="COLLINS LOBSTER FISHERMANS MARKET LTD"/>
    <s v="DANNY JONAH"/>
    <s v="2021"/>
    <s v="WL"/>
    <s v="32640"/>
    <s v="Inactive-Expired"/>
    <d v="2021-04-01T19:00:00"/>
    <s v="(506) 887-2054"/>
    <s v="(506) 863-3934"/>
    <m/>
    <s v="20 OCEAN Drive"/>
    <x v="121"/>
    <m/>
    <x v="7"/>
  </r>
  <r>
    <s v="208430"/>
    <s v="COMMUNITY SHELLFISH LLC"/>
    <s v="Carolyn Butler"/>
    <s v="2021"/>
    <s v="LMP"/>
    <s v="31570"/>
    <s v="Inactive-Expired"/>
    <d v="2021-05-04T09:08:13"/>
    <s v="(207) 529-2140"/>
    <m/>
    <m/>
    <s v="656 WALDOBORO RD"/>
    <x v="17"/>
    <m/>
    <x v="11"/>
  </r>
  <r>
    <s v="208430"/>
    <s v="COMMUNITY SHELLFISH LLC"/>
    <s v="Carolyn Butler"/>
    <s v="2021"/>
    <s v="SP"/>
    <s v="301"/>
    <s v="Inactive-Expired"/>
    <d v="2021-05-04T00:00:00"/>
    <s v="(207) 529-2140"/>
    <m/>
    <m/>
    <s v="656 WALDOBORO RD"/>
    <x v="17"/>
    <m/>
    <x v="5"/>
  </r>
  <r>
    <s v="208430"/>
    <s v="COMMUNITY SHELLFISH LLC"/>
    <s v="Carolyn Butler"/>
    <s v="2021"/>
    <s v="VD"/>
    <s v="12877"/>
    <s v="Inactive-Expired"/>
    <d v="2021-05-14T10:46:27"/>
    <s v="(207) 529-2140"/>
    <m/>
    <m/>
    <s v="656 WALDOBORO RD"/>
    <x v="17"/>
    <m/>
    <x v="22"/>
  </r>
  <r>
    <s v="208430"/>
    <s v="COMMUNITY SHELLFISH LLC"/>
    <s v="Carolyn Butler"/>
    <s v="2021"/>
    <s v="WL"/>
    <s v="32561"/>
    <s v="Inactive-Expired"/>
    <d v="2021-04-01T19:00:00"/>
    <s v="(207) 529-2140"/>
    <m/>
    <m/>
    <s v="656 WALDOBORO RD"/>
    <x v="17"/>
    <s v="PBP - Shrimp - Scallop - Lobster Bait"/>
    <x v="7"/>
  </r>
  <r>
    <s v="208430"/>
    <s v="COMMUNITY SHELLFISH LLC"/>
    <s v="Carolyn Butler"/>
    <s v="2021"/>
    <s v="WLS"/>
    <s v="32561-1"/>
    <s v="Inactive-Expired"/>
    <d v="2021-04-01T19:00:00"/>
    <s v="(207) 529-2140"/>
    <m/>
    <m/>
    <s v="656 WALDOBORO RD"/>
    <x v="17"/>
    <s v="PBP - Shrimp - Scallop - Lobster Bait"/>
    <x v="14"/>
  </r>
  <r>
    <s v="208430"/>
    <s v="COMMUNITY SHELLFISH LLC"/>
    <s v="Carolyn Butler"/>
    <s v="2021"/>
    <s v="WLS"/>
    <s v="32561-A"/>
    <s v="Inactive-Expired"/>
    <d v="2021-04-01T19:00:00"/>
    <s v="(207) 529-2140"/>
    <m/>
    <m/>
    <s v="656 WALDOBORO RD"/>
    <x v="17"/>
    <s v="PBP - Shrimp - Scallop - Lobster Bait"/>
    <x v="14"/>
  </r>
  <r>
    <s v="208430"/>
    <s v="COMMUNITY SHELLFISH LLC"/>
    <s v="Carolyn Butler"/>
    <s v="2021"/>
    <s v="WSFT"/>
    <s v="19447"/>
    <s v="Inactive-Expired"/>
    <d v="2021-05-04T09:08:14"/>
    <s v="(207) 529-2140"/>
    <m/>
    <m/>
    <s v="656 WALDOBORO RD"/>
    <x v="17"/>
    <m/>
    <x v="28"/>
  </r>
  <r>
    <s v="203601"/>
    <s v="COMPASS SEAFOOD LLC"/>
    <s v="PATRICK MEAD      AMY MEAD"/>
    <s v="2021"/>
    <s v="W"/>
    <s v="32243"/>
    <s v="Inactive-Expired"/>
    <d v="2021-04-27T07:40:28"/>
    <m/>
    <s v="(401) 787-4686"/>
    <m/>
    <s v="30 BROWNING DR"/>
    <x v="97"/>
    <s v="PBP"/>
    <x v="4"/>
  </r>
  <r>
    <s v="35511"/>
    <s v="CONARY COVE LOBSTER COMPANY"/>
    <s v="THOMAS HUGHES OR KATHY HEANSSLER"/>
    <s v="2021"/>
    <s v="WL"/>
    <s v="99"/>
    <s v="Inactive-Expired"/>
    <d v="2021-04-01T10:24:05"/>
    <s v="(207) 348-6185"/>
    <s v="(207) 266-1983"/>
    <m/>
    <s v="83 CONARY COVE RD"/>
    <x v="23"/>
    <s v="PBP - Scallop - Lobster Bait"/>
    <x v="7"/>
  </r>
  <r>
    <s v="35511"/>
    <s v="CONARY COVE LOBSTER COMPANY"/>
    <s v="THOMAS HUGHES OR KATHY HEANSSLER"/>
    <s v="2021"/>
    <s v="WLS"/>
    <s v="99-A"/>
    <s v="Inactive-Expired"/>
    <d v="2021-04-01T10:24:07"/>
    <s v="(207) 348-6185"/>
    <s v="(207) 266-1983"/>
    <m/>
    <s v="83 CONARY COVE RD"/>
    <x v="23"/>
    <s v="PBP - Scallop - Lobster Bait"/>
    <x v="14"/>
  </r>
  <r>
    <s v="35511"/>
    <s v="CONARY COVE LOBSTER COMPANY"/>
    <s v="THOMAS HUGHES OR KATHY HEANSSLER"/>
    <s v="2021"/>
    <s v="WLS"/>
    <s v="99-B"/>
    <s v="Inactive-Expired"/>
    <d v="2021-04-01T10:24:07"/>
    <s v="(207) 348-6185"/>
    <s v="(207) 266-1983"/>
    <m/>
    <s v="83 CONARY COVE RD"/>
    <x v="23"/>
    <s v="PBP - Scallop - Lobster Bait"/>
    <x v="14"/>
  </r>
  <r>
    <s v="205482"/>
    <s v="CONORA FRIED CLAMS/BLAIS"/>
    <s v="JENNIFER OR PAUL BLAIS"/>
    <s v="2021"/>
    <s v="R"/>
    <s v="32478-C"/>
    <s v="Inactive-Expired"/>
    <d v="2021-07-08T14:27:04"/>
    <s v="(207) 727-4178"/>
    <s v="(207) 595-5063"/>
    <m/>
    <s v="1031 CAPE RD"/>
    <x v="122"/>
    <m/>
    <x v="0"/>
  </r>
  <r>
    <s v="213326"/>
    <s v="COOKS LOBSTER &amp; ALE HOUSE"/>
    <s v="NICK CHARBONEAU"/>
    <s v="2021"/>
    <s v="R"/>
    <s v="33058-C"/>
    <s v="Inactive-Expired"/>
    <d v="2021-04-01T19:00:00"/>
    <s v="(207) 833-2818"/>
    <m/>
    <m/>
    <s v="68 GARRISON COVE RD"/>
    <x v="39"/>
    <m/>
    <x v="0"/>
  </r>
  <r>
    <s v="329412"/>
    <s v="COOK'S LOBSTER &amp; BAIT WHARF LLC"/>
    <s v="AARON LEWIS"/>
    <s v="2021"/>
    <s v="WL"/>
    <s v="20097"/>
    <s v="Inactive-Expired"/>
    <d v="2021-04-01T19:00:00"/>
    <s v="207-317-7492"/>
    <s v="(207) 317-7492"/>
    <m/>
    <s v="68 GARRISON COVE"/>
    <x v="39"/>
    <s v="PBP - Lobster Bait"/>
    <x v="7"/>
  </r>
  <r>
    <s v="328919"/>
    <s v="COREA CHOICE, INC."/>
    <s v="Heather Bridges"/>
    <s v="2021"/>
    <s v="W"/>
    <s v="19397"/>
    <s v="Inactive-Expired"/>
    <d v="2021-11-29T09:26:20"/>
    <s v="(207) 963-5888"/>
    <s v="(207) 332-4333"/>
    <m/>
    <s v="362 Main Street"/>
    <x v="123"/>
    <s v="Herring - PBP - Lobster Bait"/>
    <x v="4"/>
  </r>
  <r>
    <s v="35525"/>
    <s v="COREA LOBSTER COOPERATIVE INC"/>
    <s v="Darryl Stanley"/>
    <s v="2021"/>
    <s v="WL"/>
    <s v="239"/>
    <s v="Inactive-Expired"/>
    <d v="2021-04-01T19:00:00"/>
    <s v="(207) 963-7936"/>
    <m/>
    <m/>
    <s v="191 CROWLEY ISLAND RD"/>
    <x v="124"/>
    <s v="PBP - Lobster Bait"/>
    <x v="7"/>
  </r>
  <r>
    <s v="329682"/>
    <s v="CORY GARDNER"/>
    <s v="Cory Gardner"/>
    <s v="2021"/>
    <s v="R"/>
    <s v="20384"/>
    <s v="Inactive-Expired"/>
    <d v="2021-04-01T19:00:00"/>
    <m/>
    <s v="(207) 409-2379"/>
    <m/>
    <s v="69 Bennoch Rd."/>
    <x v="125"/>
    <m/>
    <x v="0"/>
  </r>
  <r>
    <s v="336942"/>
    <s v="COUNTRYSIDE RESTAURANT"/>
    <s v="Taylor Sprague"/>
    <s v="2021"/>
    <s v="R"/>
    <s v="27951"/>
    <s v="Inactive-Expired"/>
    <d v="2022-03-30T18:38:18"/>
    <s v="(207) 285-3694"/>
    <s v="(207) 299-5332"/>
    <m/>
    <s v="98 Main St"/>
    <x v="126"/>
    <s v="PBP"/>
    <x v="0"/>
  </r>
  <r>
    <s v="320173"/>
    <s v="COUNTY YANKEE GROCER"/>
    <s v="ROSELLA SILLIBOY"/>
    <s v="2021"/>
    <s v="R"/>
    <s v="9848"/>
    <s v="Inactive-Expired"/>
    <d v="2021-04-01T19:00:00"/>
    <s v="(207) 532-6310"/>
    <s v="(207) 462-5401"/>
    <m/>
    <s v="101 MILITARY ST"/>
    <x v="24"/>
    <m/>
    <x v="0"/>
  </r>
  <r>
    <s v="334935"/>
    <s v="COUSINS SEAFOOD DISTRIBUTION, LLC"/>
    <s v="Annie Tselikis"/>
    <s v="2021"/>
    <s v="R"/>
    <s v="26245"/>
    <s v="Inactive-Expired"/>
    <d v="2021-08-18T15:35:24"/>
    <m/>
    <s v="(207) 479-9778"/>
    <m/>
    <s v="125 John Roberts Road"/>
    <x v="28"/>
    <m/>
    <x v="0"/>
  </r>
  <r>
    <s v="319070"/>
    <s v="MUA LOBSTER LLC"/>
    <s v="Quang Nguyen"/>
    <s v="2021"/>
    <s v="SS"/>
    <s v="27149"/>
    <s v="Inactive-Expired"/>
    <d v="2021-11-22T00:00:00"/>
    <s v="(207) 844-8343"/>
    <s v="(207) 956-1146"/>
    <m/>
    <s v="36 Bath Road"/>
    <x v="67"/>
    <m/>
    <x v="8"/>
  </r>
  <r>
    <s v="323995"/>
    <s v="COVESIDE RESTAURANT &amp; MARINA"/>
    <s v="Lynette McGowan"/>
    <s v="2021"/>
    <s v="R"/>
    <s v="14931"/>
    <s v="Inactive-Expired"/>
    <d v="2021-07-22T10:11:32"/>
    <s v="(207) 644-8282"/>
    <s v="(207) 380-9856"/>
    <m/>
    <s v="98 Coveside Road"/>
    <x v="127"/>
    <m/>
    <x v="0"/>
  </r>
  <r>
    <s v="35558"/>
    <s v="COZY HARBOR SEAFOOD INC"/>
    <s v="Katie Snell"/>
    <s v="2021"/>
    <s v="LPL"/>
    <s v="76"/>
    <s v="Inactive-Expired"/>
    <d v="2021-04-14T10:57:13"/>
    <s v="(207) 879-2665"/>
    <m/>
    <m/>
    <s v="75 St Johns Street"/>
    <x v="53"/>
    <m/>
    <x v="25"/>
  </r>
  <r>
    <s v="35558"/>
    <s v="COZY HARBOR SEAFOOD INC"/>
    <s v="Katie Snell"/>
    <s v="2021"/>
    <s v="WL"/>
    <s v="2599"/>
    <s v="Inactive-Expired"/>
    <d v="2021-04-14T10:57:10"/>
    <s v="(207) 879-2665"/>
    <m/>
    <m/>
    <s v="75 St Johns Street"/>
    <x v="53"/>
    <s v="Herring - PBP - Reconsignment - Shrimp - Lobster Bait"/>
    <x v="7"/>
  </r>
  <r>
    <s v="35558"/>
    <s v="COZY HARBOR SEAFOOD INC"/>
    <s v="Katie Snell"/>
    <s v="2021"/>
    <s v="WLS"/>
    <s v="2599-1"/>
    <s v="Inactive-Expired"/>
    <d v="2021-04-14T10:57:14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2"/>
    <s v="Inactive-Expired"/>
    <d v="2021-04-14T10:57:15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A"/>
    <s v="Inactive-Expired"/>
    <d v="2021-04-14T10:57:16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B"/>
    <s v="Inactive-Expired"/>
    <d v="2021-04-14T10:57:16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C"/>
    <s v="Inactive-Expired"/>
    <d v="2021-04-14T10:57:17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D"/>
    <s v="Inactive-Expired"/>
    <d v="2021-04-14T10:57:18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E"/>
    <s v="Inactive-Expired"/>
    <d v="2021-04-14T10:57:19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F"/>
    <s v="Inactive-Expired"/>
    <d v="2021-04-14T10:57:20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H"/>
    <s v="Inactive-Expired"/>
    <d v="2021-04-14T10:57:21"/>
    <s v="(207) 879-2665"/>
    <m/>
    <m/>
    <s v="75 St Johns Street"/>
    <x v="53"/>
    <s v="Herring - PBP - Reconsignment - Shrimp - Lobster Bait"/>
    <x v="14"/>
  </r>
  <r>
    <s v="35558"/>
    <s v="COZY HARBOR SEAFOOD INC"/>
    <s v="Katie Snell"/>
    <s v="2021"/>
    <s v="WLS"/>
    <s v="2599-I"/>
    <s v="Inactive-Expired"/>
    <d v="2021-04-14T10:57:22"/>
    <s v="(207) 879-2665"/>
    <m/>
    <m/>
    <s v="75 St Johns Street"/>
    <x v="53"/>
    <s v="Herring - PBP - Reconsignment - Shrimp - Lobster Bait"/>
    <x v="14"/>
  </r>
  <r>
    <s v="321302"/>
    <s v="COZY'S DOCKSIDE"/>
    <s v="Mary Nearn"/>
    <s v="2021"/>
    <s v="R"/>
    <s v="11278"/>
    <s v="Inactive-Expired"/>
    <d v="2021-04-20T16:22:13"/>
    <s v="(207) 315-6487"/>
    <s v="8027794050"/>
    <m/>
    <s v="36 COZY HARBOR ROAD"/>
    <x v="128"/>
    <m/>
    <x v="0"/>
  </r>
  <r>
    <s v="210834"/>
    <s v="CRABBY LOBSTER SEAFOOD LLC"/>
    <s v="Lisa Wallace"/>
    <s v="2021"/>
    <s v="R"/>
    <s v="32873-C"/>
    <s v="Inactive-Expired"/>
    <d v="2021-04-07T12:26:05"/>
    <s v="(207) 504-0409"/>
    <s v="(207) 389-1585"/>
    <m/>
    <s v="106 Ridley's Landing"/>
    <x v="27"/>
    <s v="PBP"/>
    <x v="0"/>
  </r>
  <r>
    <s v="322265"/>
    <s v="CRAIG AND CINDY PRIOR"/>
    <s v="CRAIG PRIOR"/>
    <s v="2021"/>
    <s v="WL"/>
    <s v="12724"/>
    <s v="Inactive-Expired"/>
    <d v="2021-07-07T15:09:52"/>
    <s v="(207) 529-5887"/>
    <m/>
    <m/>
    <s v="351 MEDOMAK RD"/>
    <x v="17"/>
    <s v="PBP - Lobster Bait"/>
    <x v="7"/>
  </r>
  <r>
    <s v="320624"/>
    <s v="CRAIGNAIR INN AND RESTAURANT"/>
    <s v="Greg Soutiea"/>
    <s v="2021"/>
    <s v="R"/>
    <s v="10373"/>
    <s v="Inactive-Expired"/>
    <d v="2021-04-01T19:00:00"/>
    <s v="(207) 594-7644"/>
    <s v="(207) 594-7644"/>
    <m/>
    <s v="5 Third Street"/>
    <x v="29"/>
    <s v="PBP"/>
    <x v="0"/>
  </r>
  <r>
    <s v="321293"/>
    <s v="CRANBERRY ISLAND LOBSTER"/>
    <s v="HOPE  JAMES WOTTON"/>
    <s v="2021"/>
    <s v="W"/>
    <s v="11856"/>
    <s v="Inactive-Expired"/>
    <d v="2021-04-22T17:52:12"/>
    <s v="(207) 832-7242"/>
    <m/>
    <m/>
    <s v="29 BIRCH DR"/>
    <x v="84"/>
    <s v="Herring - PBP - Shrimp - Scallop - Lobster Bait"/>
    <x v="4"/>
  </r>
  <r>
    <s v="321293"/>
    <s v="CRANBERRY ISLAND LOBSTER"/>
    <s v="HOPE  JAMES WOTTON"/>
    <s v="2021"/>
    <s v="WS"/>
    <s v="11856-1"/>
    <s v="Inactive-Expired"/>
    <d v="2021-04-22T17:52:13"/>
    <s v="(207) 832-7242"/>
    <m/>
    <m/>
    <s v="29 BIRCH DR"/>
    <x v="84"/>
    <s v="Herring - PBP - Shrimp - Scallop - Lobster Bait"/>
    <x v="13"/>
  </r>
  <r>
    <s v="321293"/>
    <s v="CRANBERRY ISLAND LOBSTER"/>
    <s v="HOPE  JAMES WOTTON"/>
    <s v="2021"/>
    <s v="WS"/>
    <s v="11856-2"/>
    <s v="Inactive-Expired"/>
    <d v="2021-04-22T17:52:14"/>
    <s v="(207) 832-7242"/>
    <m/>
    <m/>
    <s v="29 BIRCH DR"/>
    <x v="84"/>
    <s v="Herring - PBP - Shrimp - Scallop - Lobster Bait"/>
    <x v="13"/>
  </r>
  <r>
    <s v="35562"/>
    <s v="CRANBERRY ISLES FISHERMEN'S CO-OP"/>
    <s v="MARC NIGHMAN"/>
    <s v="2021"/>
    <s v="R"/>
    <s v="11691"/>
    <s v="Inactive-Expired"/>
    <d v="2021-06-29T12:11:51"/>
    <s v="(207) 244-5438"/>
    <s v="(207) 266-7098"/>
    <m/>
    <s v="15 Co-op Road"/>
    <x v="129"/>
    <s v="PBP"/>
    <x v="0"/>
  </r>
  <r>
    <s v="35562"/>
    <s v="CRANBERRY ISLES FISHERMEN'S CO-OP"/>
    <s v="MARC NIGHMAN"/>
    <s v="2021"/>
    <s v="WL"/>
    <s v="343"/>
    <s v="Inactive-Expired"/>
    <d v="2021-04-01T19:00:00"/>
    <s v="(207) 244-5438"/>
    <s v="(207) 266-7098"/>
    <m/>
    <s v="15 Co-op Road"/>
    <x v="129"/>
    <s v="Herring - PBP - Lobster Bait"/>
    <x v="7"/>
  </r>
  <r>
    <s v="35562"/>
    <s v="CRANBERRY ISLES FISHERMEN'S CO-OP"/>
    <s v="MARC NIGHMAN"/>
    <s v="2021"/>
    <s v="WLS"/>
    <s v="343-1"/>
    <s v="Inactive-Expired"/>
    <d v="2021-04-01T19:00:00"/>
    <s v="(207) 244-5438"/>
    <s v="(207) 266-7098"/>
    <m/>
    <s v="15 Co-op Road"/>
    <x v="129"/>
    <s v="Herring - PBP - Lobster Bait"/>
    <x v="14"/>
  </r>
  <r>
    <s v="35562"/>
    <s v="CRANBERRY ISLES FISHERMEN'S CO-OP"/>
    <s v="MARC NIGHMAN"/>
    <s v="2021"/>
    <s v="WLS"/>
    <s v="343-A"/>
    <s v="Inactive-Expired"/>
    <d v="2021-04-01T19:00:00"/>
    <s v="(207) 244-5438"/>
    <s v="(207) 266-7098"/>
    <m/>
    <s v="15 Co-op Road"/>
    <x v="129"/>
    <s v="Herring - PBP - Lobster Bait"/>
    <x v="14"/>
  </r>
  <r>
    <s v="202301"/>
    <s v="C-RAY LOBSTER"/>
    <s v="JOSHUA HODGKINS"/>
    <s v="2021"/>
    <s v="R"/>
    <s v="32092-C"/>
    <s v="Inactive-Expired"/>
    <d v="2021-05-04T20:15:38"/>
    <s v="(207) 288-4855"/>
    <s v="(207) 664-8168"/>
    <m/>
    <s v="882 STATE HIGHWAY 3"/>
    <x v="0"/>
    <s v="PBP"/>
    <x v="0"/>
  </r>
  <r>
    <s v="101607"/>
    <s v="CREAMER'S SHELLFISH"/>
    <s v="MILLARD CREAMER"/>
    <s v="2021"/>
    <s v="LMP"/>
    <s v="31540"/>
    <s v="Inactive-Expired"/>
    <d v="2021-04-01T19:00:00"/>
    <m/>
    <s v="(207) 975-9932"/>
    <m/>
    <s v="3220 ATLANTIC HIGHWAY"/>
    <x v="5"/>
    <m/>
    <x v="11"/>
  </r>
  <r>
    <s v="101607"/>
    <s v="CREAMER'S SHELLFISH"/>
    <s v="MILLARD CREAMER"/>
    <s v="2021"/>
    <s v="R"/>
    <s v="12472"/>
    <s v="Inactive-Expired"/>
    <d v="2021-04-01T19:00:00"/>
    <m/>
    <s v="(207) 975-9932"/>
    <m/>
    <s v="3220 ATLANTIC HIGHWAY"/>
    <x v="5"/>
    <s v="PBP"/>
    <x v="0"/>
  </r>
  <r>
    <s v="101607"/>
    <s v="CREAMER'S SHELLFISH"/>
    <s v="MILLARD CREAMER"/>
    <s v="2021"/>
    <s v="RE"/>
    <s v="1298-C"/>
    <s v="Inactive-Expired"/>
    <d v="2021-04-01T00:00:00"/>
    <m/>
    <s v="(207) 975-9932"/>
    <m/>
    <s v="3220 ATLANTIC HIGHWAY"/>
    <x v="5"/>
    <s v="PBP"/>
    <x v="1"/>
  </r>
  <r>
    <s v="101607"/>
    <s v="CREAMER'S SHELLFISH"/>
    <s v="MILLARD CREAMER"/>
    <s v="2021"/>
    <s v="VD"/>
    <s v="21121"/>
    <s v="Inactive-Expired"/>
    <d v="2021-05-05T18:33:00"/>
    <m/>
    <s v="(207) 975-9932"/>
    <m/>
    <s v="3220 ATLANTIC HIGHWAY"/>
    <x v="5"/>
    <m/>
    <x v="22"/>
  </r>
  <r>
    <s v="101607"/>
    <s v="CREAMER'S SHELLFISH"/>
    <s v="MILLARD CREAMER"/>
    <s v="2021"/>
    <s v="WL"/>
    <s v="600"/>
    <s v="Inactive-Expired"/>
    <d v="2021-04-01T19:00:00"/>
    <m/>
    <s v="(207) 975-9932"/>
    <m/>
    <s v="3220 ATLANTIC HIGHWAY"/>
    <x v="5"/>
    <s v="PBP - Scallop"/>
    <x v="7"/>
  </r>
  <r>
    <s v="101607"/>
    <s v="CREAMER'S SHELLFISH"/>
    <s v="MILLARD CREAMER"/>
    <s v="2021"/>
    <s v="WLS"/>
    <s v="600-A"/>
    <s v="Inactive-Expired"/>
    <d v="2021-04-01T19:00:00"/>
    <m/>
    <s v="(207) 975-9932"/>
    <m/>
    <s v="3220 ATLANTIC HIGHWAY"/>
    <x v="5"/>
    <s v="PBP - Scallop"/>
    <x v="14"/>
  </r>
  <r>
    <s v="101607"/>
    <s v="CREAMER'S SHELLFISH"/>
    <s v="MILLARD CREAMER"/>
    <s v="2021"/>
    <s v="WLS"/>
    <s v="600-B"/>
    <s v="Inactive-Expired"/>
    <d v="2021-04-01T19:00:00"/>
    <m/>
    <s v="(207) 975-9932"/>
    <m/>
    <s v="3220 ATLANTIC HIGHWAY"/>
    <x v="5"/>
    <s v="PBP - Scallop"/>
    <x v="14"/>
  </r>
  <r>
    <s v="329772"/>
    <s v="CROCKER HOUSE COUNTRY INN"/>
    <s v="Joshua Noddin"/>
    <s v="2021"/>
    <s v="R"/>
    <s v="20527"/>
    <s v="Inactive-Expired"/>
    <d v="2021-04-07T15:10:19"/>
    <s v="(207) 422-6806"/>
    <s v="(207) 669-5452"/>
    <m/>
    <s v="967 Point Rd"/>
    <x v="72"/>
    <s v="PBP"/>
    <x v="0"/>
  </r>
  <r>
    <s v="329772"/>
    <s v="CROCKER HOUSE COUNTRY INN"/>
    <s v="Joshua Noddin"/>
    <s v="2021"/>
    <s v="RE"/>
    <s v="21108"/>
    <s v="Inactive-Expired"/>
    <d v="2021-05-04T00:00:00"/>
    <s v="(207) 422-6806"/>
    <s v="(207) 669-5452"/>
    <m/>
    <s v="967 Point Rd"/>
    <x v="72"/>
    <s v="PBP"/>
    <x v="1"/>
  </r>
  <r>
    <s v="203625"/>
    <s v="CROSBY DOWNEAST LOBSTER &amp; SONS INC"/>
    <s v="STUART CROSBY"/>
    <s v="2021"/>
    <s v="WL"/>
    <s v="32246"/>
    <s v="Inactive-Expired"/>
    <d v="2021-04-22T16:22:26"/>
    <m/>
    <s v="(207) 592-1993"/>
    <m/>
    <s v="MARSHFIELD TOWN LANDING"/>
    <x v="130"/>
    <s v="Dogfish - PBP - Lobster Bait"/>
    <x v="7"/>
  </r>
  <r>
    <s v="203625"/>
    <s v="CROSBY DOWNEAST LOBSTER &amp; SONS INC"/>
    <s v="STUART CROSBY"/>
    <s v="2021"/>
    <s v="WLS"/>
    <s v="32246-1"/>
    <s v="Inactive-Expired"/>
    <d v="2021-04-22T16:22:27"/>
    <m/>
    <s v="(207) 592-1993"/>
    <m/>
    <s v="MARSHFIELD TOWN LANDING"/>
    <x v="130"/>
    <s v="Dogfish - PBP - Lobster Bait"/>
    <x v="14"/>
  </r>
  <r>
    <s v="203625"/>
    <s v="CROSBY DOWNEAST LOBSTER &amp; SONS INC"/>
    <s v="STUART CROSBY"/>
    <s v="2021"/>
    <s v="WLS"/>
    <s v="32246-2"/>
    <s v="Inactive-Expired"/>
    <d v="2021-04-22T16:22:31"/>
    <m/>
    <s v="(207) 592-1993"/>
    <m/>
    <s v="MARSHFIELD TOWN LANDING"/>
    <x v="130"/>
    <s v="Dogfish - PBP - Lobster Bait"/>
    <x v="14"/>
  </r>
  <r>
    <s v="203625"/>
    <s v="CROSBY DOWNEAST LOBSTER &amp; SONS INC"/>
    <s v="STUART CROSBY"/>
    <s v="2021"/>
    <s v="WLS"/>
    <s v="32246-A"/>
    <s v="Inactive-Expired"/>
    <d v="2021-04-22T16:22:30"/>
    <m/>
    <s v="(207) 592-1993"/>
    <m/>
    <s v="MARSHFIELD TOWN LANDING"/>
    <x v="130"/>
    <s v="Dogfish - PBP - Lobster Bait"/>
    <x v="14"/>
  </r>
  <r>
    <s v="203625"/>
    <s v="CROSBY DOWNEAST LOBSTER &amp; SONS INC"/>
    <s v="STUART CROSBY"/>
    <s v="2021"/>
    <s v="WLS"/>
    <s v="32246-B"/>
    <s v="Inactive-Expired"/>
    <d v="2021-04-22T16:22:29"/>
    <m/>
    <s v="(207) 592-1993"/>
    <m/>
    <s v="MARSHFIELD TOWN LANDING"/>
    <x v="130"/>
    <s v="Lobster Bait"/>
    <x v="14"/>
  </r>
  <r>
    <s v="203625"/>
    <s v="CROSBY DOWNEAST LOBSTER &amp; SONS INC"/>
    <s v="STUART CROSBY"/>
    <s v="2021"/>
    <s v="WLS"/>
    <s v="32246-C"/>
    <s v="Inactive-Expired"/>
    <d v="2021-04-22T16:22:28"/>
    <m/>
    <s v="(207) 592-1993"/>
    <m/>
    <s v="MARSHFIELD TOWN LANDING"/>
    <x v="130"/>
    <s v="Lobster Bait"/>
    <x v="14"/>
  </r>
  <r>
    <s v="319616"/>
    <s v="CROWN JEWEL LLC"/>
    <s v="Alexandra Wight"/>
    <s v="2021"/>
    <s v="R"/>
    <s v="9043"/>
    <s v="Inactive-Expired"/>
    <d v="2021-04-01T19:00:00"/>
    <s v="(207) 766-3000"/>
    <s v="(207) 232-3044"/>
    <m/>
    <s v="255 Diamond Avenue"/>
    <x v="53"/>
    <m/>
    <x v="0"/>
  </r>
  <r>
    <s v="321210"/>
    <s v="CRUMBS PROVISIONS"/>
    <s v="JENNIFER WHITSON"/>
    <s v="2021"/>
    <s v="R"/>
    <s v="11117"/>
    <s v="Inactive-Expired"/>
    <d v="2021-05-24T13:13:49"/>
    <s v="(207) 338-3804"/>
    <s v="(970) 406-1589"/>
    <m/>
    <s v="2 SPRING ST"/>
    <x v="131"/>
    <m/>
    <x v="0"/>
  </r>
  <r>
    <s v="321686"/>
    <s v="CRUSTY CRAB LLC"/>
    <s v="Tina"/>
    <s v="2021"/>
    <s v="R"/>
    <s v="12665"/>
    <s v="Inactive-Expired"/>
    <d v="2022-02-21T10:55:25"/>
    <s v="(207) 338-8900"/>
    <s v="(207) 838-9753"/>
    <m/>
    <s v="37 Front Street"/>
    <x v="131"/>
    <m/>
    <x v="0"/>
  </r>
  <r>
    <s v="42146"/>
    <s v="CUNDY'S HARBOR WHARF INC"/>
    <s v="LESTER DURANT"/>
    <s v="2021"/>
    <s v="WL"/>
    <s v="126"/>
    <s v="Inactive-Expired"/>
    <d v="2021-05-11T10:02:39"/>
    <s v="(207) 729-2841"/>
    <s v="207-721-2015"/>
    <m/>
    <s v="963 CUNDYS HARBOR RD"/>
    <x v="15"/>
    <s v="Herring - PBP - Shrimp - Scallop - Lobster Bait"/>
    <x v="7"/>
  </r>
  <r>
    <s v="336338"/>
    <s v="CUSTOM FOODS ME"/>
    <s v="BRIAN POMERLEAU"/>
    <s v="2021"/>
    <s v="R"/>
    <s v="27069"/>
    <s v="Inactive-Expired"/>
    <d v="2021-10-25T10:22:09"/>
    <m/>
    <s v="(207) 649-3945"/>
    <m/>
    <s v="120 PATTEE POND RD"/>
    <x v="132"/>
    <m/>
    <x v="0"/>
  </r>
  <r>
    <s v="336338"/>
    <s v="CUSTOM FOODS ME"/>
    <s v="BRIAN POMERLEAU"/>
    <s v="2021"/>
    <s v="RS"/>
    <s v="27070"/>
    <s v="Inactive-Expired"/>
    <d v="2021-10-25T00:00:00"/>
    <m/>
    <s v="(207) 649-3945"/>
    <m/>
    <s v="120 PATTEE POND RD"/>
    <x v="132"/>
    <m/>
    <x v="2"/>
  </r>
  <r>
    <s v="336338"/>
    <s v="CUSTOM FOODS ME"/>
    <s v="BRIAN POMERLEAU"/>
    <s v="2021"/>
    <s v="W"/>
    <s v="27071"/>
    <s v="Inactive-Expired"/>
    <d v="2021-10-25T10:22:17"/>
    <m/>
    <s v="(207) 649-3945"/>
    <m/>
    <s v="120 PATTEE POND RD"/>
    <x v="132"/>
    <m/>
    <x v="4"/>
  </r>
  <r>
    <s v="336338"/>
    <s v="CUSTOM FOODS ME"/>
    <s v="BRIAN POMERLEAU"/>
    <s v="2021"/>
    <s v="WS"/>
    <s v="27071-1"/>
    <s v="Inactive-Expired"/>
    <d v="2021-10-25T10:22:18"/>
    <m/>
    <s v="(207) 649-3945"/>
    <m/>
    <s v="120 PATTEE POND RD"/>
    <x v="132"/>
    <m/>
    <x v="13"/>
  </r>
  <r>
    <s v="329646"/>
    <s v="CUSTOM FOODS OF MAINE LLC"/>
    <s v="Brian Pomerleau"/>
    <s v="2021"/>
    <s v="R"/>
    <s v="20347"/>
    <s v="Inactive-Expired"/>
    <d v="2021-04-01T19:00:00"/>
    <m/>
    <s v="(207) 250-1438"/>
    <m/>
    <s v="120 Pattee Pond Road"/>
    <x v="132"/>
    <m/>
    <x v="0"/>
  </r>
  <r>
    <s v="329646"/>
    <s v="CUSTOM FOODS OF MAINE LLC"/>
    <s v="Brian Pomerleau"/>
    <s v="2021"/>
    <s v="RS"/>
    <s v="20348"/>
    <s v="Inactive-Expired"/>
    <d v="2021-04-01T00:00:00"/>
    <m/>
    <s v="(207) 250-1438"/>
    <m/>
    <s v="120 Pattee Pond Road"/>
    <x v="132"/>
    <m/>
    <x v="2"/>
  </r>
  <r>
    <s v="329646"/>
    <s v="CUSTOM FOODS OF MAINE LLC"/>
    <s v="Brian Pomerleau"/>
    <s v="2021"/>
    <s v="W"/>
    <s v="20346"/>
    <s v="Inactive-Expired"/>
    <d v="2021-04-01T19:00:00"/>
    <m/>
    <s v="(207) 250-1438"/>
    <m/>
    <s v="120 Pattee Pond Road"/>
    <x v="132"/>
    <m/>
    <x v="4"/>
  </r>
  <r>
    <s v="329646"/>
    <s v="CUSTOM FOODS OF MAINE LLC"/>
    <s v="Brian Pomerleau"/>
    <s v="2021"/>
    <s v="WS"/>
    <s v="20346-1"/>
    <s v="Inactive-Expired"/>
    <d v="2021-04-01T19:00:00"/>
    <m/>
    <s v="(207) 250-1438"/>
    <m/>
    <s v="120 Pattee Pond Road"/>
    <x v="132"/>
    <m/>
    <x v="13"/>
  </r>
  <r>
    <s v="329646"/>
    <s v="CUSTOM FOODS OF MAINE LLC"/>
    <s v="Brian Pomerleau"/>
    <s v="2021"/>
    <s v="WS"/>
    <s v="20346-2"/>
    <s v="Inactive-Expired"/>
    <d v="2021-04-01T12:53:10"/>
    <m/>
    <s v="(207) 250-1438"/>
    <m/>
    <s v="120 Pattee Pond Road"/>
    <x v="132"/>
    <m/>
    <x v="13"/>
  </r>
  <r>
    <s v="37664"/>
    <s v="CUSTOM HOUSE SEAFOOD INC"/>
    <s v="CRAIG JOHNSON"/>
    <s v="2021"/>
    <s v="WL"/>
    <s v="1110"/>
    <s v="Inactive-Expired"/>
    <d v="2021-04-01T19:00:00"/>
    <s v="(207) 822-9996"/>
    <s v="(207) 632-4451"/>
    <m/>
    <s v="26 CUSTOM HOUSE WHARF"/>
    <x v="53"/>
    <s v="PBP - Reconsignment"/>
    <x v="7"/>
  </r>
  <r>
    <s v="37664"/>
    <s v="CUSTOM HOUSE SEAFOOD INC"/>
    <s v="CRAIG JOHNSON"/>
    <s v="2021"/>
    <s v="WLS"/>
    <s v="1110-A"/>
    <s v="Inactive-Expired"/>
    <d v="2021-04-01T19:00:00"/>
    <s v="(207) 822-9996"/>
    <s v="(207) 632-4451"/>
    <m/>
    <s v="26 CUSTOM HOUSE WHARF"/>
    <x v="53"/>
    <s v="PBP - Reconsignment"/>
    <x v="14"/>
  </r>
  <r>
    <s v="200623"/>
    <s v="CUTLER CRAB"/>
    <s v="JUSTIN CROSMAN"/>
    <s v="2021"/>
    <s v="W"/>
    <s v="31794"/>
    <s v="Inactive-Expired"/>
    <d v="2021-04-12T14:18:10"/>
    <s v="(207) 259-7704"/>
    <s v="207-263-7411"/>
    <m/>
    <s v="2679"/>
    <x v="78"/>
    <s v="PBP - Scallop"/>
    <x v="4"/>
  </r>
  <r>
    <s v="321679"/>
    <s v="DAG'S BAIT &amp; SPORT GOODS"/>
    <s v="DYLAN LAROSE"/>
    <s v="2021"/>
    <s v="R"/>
    <s v="11792"/>
    <s v="Inactive-Expired"/>
    <d v="2021-04-01T19:00:00"/>
    <s v="(207) 783-0388"/>
    <s v="(207) 577-1292"/>
    <m/>
    <s v="559 MINOT AVE"/>
    <x v="16"/>
    <s v="PBP"/>
    <x v="0"/>
  </r>
  <r>
    <s v="330789"/>
    <s v="DALEY CATCH LLC"/>
    <s v="KAREN HOPKINS"/>
    <s v="2021"/>
    <s v="WL"/>
    <s v="21811"/>
    <s v="Inactive-Expired"/>
    <d v="2021-05-28T11:17:28"/>
    <s v="(207) 244-8414"/>
    <s v="(207) 460-8908"/>
    <m/>
    <s v="19 CLARK POINT RD, ROOM 108"/>
    <x v="57"/>
    <s v="PBP - Shrimp - Scallop - Lobster Bait"/>
    <x v="7"/>
  </r>
  <r>
    <s v="330789"/>
    <s v="DALEY CATCH LLC"/>
    <s v="KAREN HOPKINS"/>
    <s v="2021"/>
    <s v="WLS"/>
    <s v="21811-1"/>
    <s v="Inactive-Expired"/>
    <d v="2021-06-07T11:51:21"/>
    <s v="(207) 244-8414"/>
    <s v="(207) 460-8908"/>
    <m/>
    <s v="19 CLARK POINT RD, ROOM 108"/>
    <x v="57"/>
    <s v="PBP - Shrimp - Scallop - Lobster Bait"/>
    <x v="14"/>
  </r>
  <r>
    <s v="330789"/>
    <s v="DALEY CATCH LLC"/>
    <s v="KAREN HOPKINS"/>
    <s v="2021"/>
    <s v="WLS"/>
    <s v="21811-2"/>
    <s v="Inactive-Expired"/>
    <d v="2021-06-29T09:31:27"/>
    <s v="(207) 244-8414"/>
    <s v="(207) 460-8908"/>
    <m/>
    <s v="19 CLARK POINT RD, ROOM 108"/>
    <x v="57"/>
    <s v="PBP - Shrimp - Scallop - Lobster Bait"/>
    <x v="14"/>
  </r>
  <r>
    <s v="315207"/>
    <s v="DAMARISCOTTA RIVER DISTRIBUTION"/>
    <s v="Brendan Parsons"/>
    <s v="2021"/>
    <s v="R"/>
    <s v="6922"/>
    <s v="Inactive-Expired"/>
    <d v="2021-05-12T08:28:12"/>
    <m/>
    <s v="(207) 380-9888"/>
    <m/>
    <s v="68 main st"/>
    <x v="133"/>
    <s v="PBP"/>
    <x v="0"/>
  </r>
  <r>
    <s v="315207"/>
    <s v="DAMARISCOTTA RIVER DISTRIBUTION"/>
    <s v="Brendan Parsons"/>
    <s v="2021"/>
    <s v="SP"/>
    <s v="5097"/>
    <s v="Inactive-Expired"/>
    <d v="2021-05-12T00:00:00"/>
    <m/>
    <s v="(207) 380-9888"/>
    <m/>
    <s v="68 main st"/>
    <x v="133"/>
    <m/>
    <x v="5"/>
  </r>
  <r>
    <s v="315207"/>
    <s v="DAMARISCOTTA RIVER DISTRIBUTION"/>
    <s v="Brendan Parsons"/>
    <s v="2021"/>
    <s v="VD"/>
    <s v="12876"/>
    <s v="Inactive-Expired"/>
    <d v="2021-06-16T17:20:59"/>
    <m/>
    <s v="(207) 380-9888"/>
    <m/>
    <s v="68 main st"/>
    <x v="133"/>
    <m/>
    <x v="22"/>
  </r>
  <r>
    <s v="315207"/>
    <s v="DAMARISCOTTA RIVER DISTRIBUTION"/>
    <s v="Brendan Parsons"/>
    <s v="2021"/>
    <s v="W"/>
    <s v="5063"/>
    <s v="Inactive-Expired"/>
    <d v="2021-05-12T08:28:10"/>
    <m/>
    <s v="(207) 380-9888"/>
    <m/>
    <s v="68 main st"/>
    <x v="133"/>
    <s v="PBP - Scallop"/>
    <x v="4"/>
  </r>
  <r>
    <s v="204771"/>
    <s v="DAMON FAMILY LOBSTER INC"/>
    <s v="BILL DAMON"/>
    <s v="2021"/>
    <s v="WL"/>
    <s v="32275"/>
    <s v="Inactive-Expired"/>
    <d v="2021-04-09T10:39:27"/>
    <s v="(207) 348-1102"/>
    <s v="(207) 975-3518"/>
    <m/>
    <s v="100 NORTH MAIN ST"/>
    <x v="1"/>
    <s v="PBP - Lobster Bait"/>
    <x v="7"/>
  </r>
  <r>
    <s v="204771"/>
    <s v="DAMON FAMILY LOBSTER INC"/>
    <s v="BILL DAMON"/>
    <s v="2021"/>
    <s v="WLS"/>
    <s v="32275-1"/>
    <s v="Inactive-Expired"/>
    <d v="2021-04-09T10:39:29"/>
    <s v="(207) 348-1102"/>
    <s v="(207) 975-3518"/>
    <m/>
    <s v="100 NORTH MAIN ST"/>
    <x v="1"/>
    <s v="PBP - Lobster Bait"/>
    <x v="14"/>
  </r>
  <r>
    <s v="204771"/>
    <s v="DAMON FAMILY LOBSTER INC"/>
    <s v="BILL DAMON"/>
    <s v="2021"/>
    <s v="WLS"/>
    <s v="32275-2"/>
    <s v="Inactive-Expired"/>
    <d v="2021-04-09T10:39:28"/>
    <s v="(207) 348-1102"/>
    <s v="(207) 975-3518"/>
    <m/>
    <s v="100 NORTH MAIN ST"/>
    <x v="1"/>
    <s v="PBP - Lobster Bait"/>
    <x v="14"/>
  </r>
  <r>
    <s v="204771"/>
    <s v="DAMON FAMILY LOBSTER INC"/>
    <s v="BILL DAMON"/>
    <s v="2021"/>
    <s v="WLS"/>
    <s v="32275-3"/>
    <s v="Inactive-Expired"/>
    <d v="2021-04-09T10:39:31"/>
    <s v="(207) 348-1102"/>
    <s v="(207) 975-3518"/>
    <m/>
    <s v="100 NORTH MAIN ST"/>
    <x v="1"/>
    <s v="PBP - Lobster Bait"/>
    <x v="14"/>
  </r>
  <r>
    <s v="204771"/>
    <s v="DAMON FAMILY LOBSTER INC"/>
    <s v="BILL DAMON"/>
    <s v="2021"/>
    <s v="WLS"/>
    <s v="32275-4"/>
    <s v="Inactive-Expired"/>
    <d v="2021-07-27T10:30:07"/>
    <s v="(207) 348-1102"/>
    <s v="(207) 975-3518"/>
    <m/>
    <s v="100 NORTH MAIN ST"/>
    <x v="1"/>
    <s v="PBP - Lobster Bait"/>
    <x v="14"/>
  </r>
  <r>
    <s v="204771"/>
    <s v="DAMON FAMILY LOBSTER INC"/>
    <s v="BILL DAMON"/>
    <s v="2021"/>
    <s v="WLS"/>
    <s v="32275-A"/>
    <s v="Inactive-Expired"/>
    <d v="2021-04-09T10:39:30"/>
    <s v="(207) 348-1102"/>
    <s v="(207) 975-3518"/>
    <m/>
    <s v="100 NORTH MAIN ST"/>
    <x v="1"/>
    <s v="PBP - Lobster Bait"/>
    <x v="14"/>
  </r>
  <r>
    <s v="208837"/>
    <s v="D AND R BAIT"/>
    <s v="DAN DAMON"/>
    <s v="2021"/>
    <s v="W"/>
    <s v="32526"/>
    <s v="Inactive-Expired"/>
    <d v="2021-04-01T19:00:00"/>
    <m/>
    <s v="(207) 610-9003"/>
    <m/>
    <s v="1077 BAR HARBOR RD"/>
    <x v="45"/>
    <s v="Herring - PBP - Lobster Bait"/>
    <x v="4"/>
  </r>
  <r>
    <s v="208837"/>
    <s v="D AND R BAIT"/>
    <s v="DAN DAMON"/>
    <s v="2021"/>
    <s v="WS"/>
    <s v="32526-A"/>
    <s v="Inactive-Expired"/>
    <d v="2021-04-01T19:00:00"/>
    <m/>
    <s v="(207) 610-9003"/>
    <m/>
    <s v="1077 BAR HARBOR RD"/>
    <x v="45"/>
    <s v="Herring - PBP - Lobster Bait"/>
    <x v="13"/>
  </r>
  <r>
    <s v="153175"/>
    <s v="DANFORTHS DOWN HOME SUPERMARKET"/>
    <s v="BRETT DANFORTH"/>
    <s v="2021"/>
    <s v="R"/>
    <s v="31867-D"/>
    <s v="Inactive-Expired"/>
    <d v="2021-04-01T19:00:00"/>
    <s v="(207) 848-2181"/>
    <s v="(207) 848-2181"/>
    <m/>
    <s v="2402 RT2 SUITE #1"/>
    <x v="108"/>
    <m/>
    <x v="0"/>
  </r>
  <r>
    <s v="322158"/>
    <s v="DARRELL K BRAZIER"/>
    <s v="Darrell K. Brazier"/>
    <s v="2021"/>
    <s v="W"/>
    <s v="12569"/>
    <s v="Inactive-Expired"/>
    <d v="2021-06-29T10:24:38"/>
    <m/>
    <s v="(207) 832-1030"/>
    <m/>
    <s v="291 WALDOBORO RD"/>
    <x v="84"/>
    <s v="PBP - Lobster Bait"/>
    <x v="4"/>
  </r>
  <r>
    <s v="323967"/>
    <s v="DAVID ATWOOD"/>
    <s v="DAVID ATWOOD"/>
    <s v="2021"/>
    <s v="R"/>
    <s v="14899"/>
    <s v="Inactive-Expired"/>
    <d v="2021-06-07T12:06:31"/>
    <s v="(207) 596-3260"/>
    <s v="(207) 596-3757"/>
    <m/>
    <s v="30 COMMERCIAL ST"/>
    <x v="134"/>
    <s v="PBP"/>
    <x v="0"/>
  </r>
  <r>
    <s v="336381"/>
    <s v="DAVINCISEATERY"/>
    <s v="Craig Tribuno"/>
    <s v="2021"/>
    <s v="R"/>
    <s v="27114"/>
    <s v="Inactive-Expired"/>
    <d v="2021-11-15T10:47:22"/>
    <s v="2077822088"/>
    <s v="2073294345"/>
    <m/>
    <s v="150 Mill Street"/>
    <x v="49"/>
    <m/>
    <x v="0"/>
  </r>
  <r>
    <s v="208977"/>
    <s v="DAY BOAT FRESH"/>
    <s v="SUSAN BUXTON"/>
    <s v="2021"/>
    <s v="SS"/>
    <s v="278"/>
    <s v="Inactive-Expired"/>
    <d v="2021-04-01T00:00:00"/>
    <s v="(207) 367-6318"/>
    <s v="(207) 632-0249"/>
    <m/>
    <s v="139 BURNT COVE RD"/>
    <x v="1"/>
    <m/>
    <x v="8"/>
  </r>
  <r>
    <s v="208977"/>
    <s v="DAY BOAT FRESH"/>
    <s v="SUSAN BUXTON"/>
    <s v="2021"/>
    <s v="WL"/>
    <s v="32533"/>
    <s v="Inactive-Expired"/>
    <d v="2021-04-01T19:00:00"/>
    <s v="(207) 367-6318"/>
    <s v="(207) 632-0249"/>
    <m/>
    <s v="139 BURNT COVE RD"/>
    <x v="1"/>
    <s v="BSB - Herring - PBP - Shrimp - Scallop"/>
    <x v="7"/>
  </r>
  <r>
    <s v="208977"/>
    <s v="DAY BOAT FRESH"/>
    <s v="SUSAN BUXTON"/>
    <s v="2021"/>
    <s v="WLS"/>
    <s v="32534-1"/>
    <s v="Inactive-Expired"/>
    <d v="2021-04-01T19:00:00"/>
    <s v="(207) 367-6318"/>
    <s v="(207) 632-0249"/>
    <m/>
    <s v="139 BURNT COVE RD"/>
    <x v="1"/>
    <s v="BSB - Herring - PBP - Shrimp - Scallop"/>
    <x v="14"/>
  </r>
  <r>
    <s v="208977"/>
    <s v="DAY BOAT FRESH"/>
    <s v="SUSAN BUXTON"/>
    <s v="2021"/>
    <s v="WLS"/>
    <s v="32534-A"/>
    <s v="Inactive-Expired"/>
    <d v="2021-04-01T19:00:00"/>
    <s v="(207) 367-6318"/>
    <s v="(207) 632-0249"/>
    <m/>
    <s v="139 BURNT COVE RD"/>
    <x v="1"/>
    <s v="BSB - Herring - PBP - Shrimp - Scallop"/>
    <x v="14"/>
  </r>
  <r>
    <s v="319854"/>
    <s v="DAY'S CRABMEAT &amp; LOBSTER, LLC"/>
    <s v="Aaron Lewis"/>
    <s v="2021"/>
    <s v="LMP"/>
    <s v="9455"/>
    <s v="Inactive-Expired"/>
    <d v="2021-06-18T15:55:11"/>
    <s v="2073177492"/>
    <s v="2073177492"/>
    <m/>
    <s v="1269 US Route 1"/>
    <x v="135"/>
    <m/>
    <x v="11"/>
  </r>
  <r>
    <s v="319854"/>
    <s v="DAY'S CRABMEAT &amp; LOBSTER, LLC"/>
    <s v="Aaron Lewis"/>
    <s v="2021"/>
    <s v="R"/>
    <s v="9454"/>
    <s v="Inactive-Expired"/>
    <d v="2021-06-18T15:55:10"/>
    <s v="2073177492"/>
    <s v="2073177492"/>
    <m/>
    <s v="1269 US Route 1"/>
    <x v="135"/>
    <s v="PBP"/>
    <x v="0"/>
  </r>
  <r>
    <s v="38583"/>
    <s v="DAY'S STORE"/>
    <s v="Diane Oliver"/>
    <s v="2021"/>
    <s v="R"/>
    <s v="1494-D"/>
    <s v="Inactive-Expired"/>
    <d v="2021-04-01T19:00:00"/>
    <s v="(207) 495-2205"/>
    <s v="(207) 314-0037"/>
    <m/>
    <s v="182 MAIN ST"/>
    <x v="136"/>
    <m/>
    <x v="0"/>
  </r>
  <r>
    <s v="40709"/>
    <s v="DB RICE FISHERIES LTD"/>
    <s v="DANA RICE"/>
    <s v="2021"/>
    <s v="WL"/>
    <s v="494"/>
    <s v="Inactive-Expired"/>
    <d v="2021-05-26T16:52:32"/>
    <s v="(207) 963-7600"/>
    <s v="(207) 460-9600"/>
    <m/>
    <s v="PO BOX 57"/>
    <x v="123"/>
    <s v="Herring - PBP - Reconsignment - Lobster Bait"/>
    <x v="7"/>
  </r>
  <r>
    <s v="40709"/>
    <s v="DB RICE FISHERIES LTD"/>
    <s v="DANA RICE"/>
    <s v="2021"/>
    <s v="WLS"/>
    <s v="494-A"/>
    <s v="Inactive-Expired"/>
    <d v="2021-05-26T16:52:35"/>
    <s v="(207) 963-7600"/>
    <s v="(207) 460-9600"/>
    <m/>
    <s v="PO BOX 57"/>
    <x v="123"/>
    <s v="Herring - PBP - Reconsignment - Lobster Bait"/>
    <x v="14"/>
  </r>
  <r>
    <s v="40709"/>
    <s v="DB RICE FISHERIES LTD"/>
    <s v="DANA RICE"/>
    <s v="2021"/>
    <s v="WLS"/>
    <s v="494-B"/>
    <s v="Inactive-Expired"/>
    <d v="2021-05-26T16:52:34"/>
    <s v="(207) 963-7600"/>
    <s v="(207) 460-9600"/>
    <m/>
    <s v="PO BOX 57"/>
    <x v="123"/>
    <s v="Herring - PBP - Reconsignment - Lobster Bait"/>
    <x v="14"/>
  </r>
  <r>
    <s v="58786"/>
    <s v="DC AIR &amp; SEAFOOD INC"/>
    <s v="RUTH RODGERS"/>
    <s v="2021"/>
    <s v="LMP"/>
    <s v="31553"/>
    <s v="Inactive-Expired"/>
    <d v="2021-04-20T16:55:59"/>
    <s v="(207) 963-7139"/>
    <s v="(207) 266-8044"/>
    <m/>
    <s v="258 NEWMAN ST"/>
    <x v="38"/>
    <m/>
    <x v="11"/>
  </r>
  <r>
    <s v="58786"/>
    <s v="DC AIR &amp; SEAFOOD INC"/>
    <s v="RUTH RODGERS"/>
    <s v="2021"/>
    <s v="LT"/>
    <s v="171"/>
    <s v="Inactive-Expired"/>
    <d v="2021-04-20T16:43:36"/>
    <s v="(207) 963-7139"/>
    <s v="(207) 266-8044"/>
    <m/>
    <s v="258 NEWMAN ST"/>
    <x v="38"/>
    <m/>
    <x v="16"/>
  </r>
  <r>
    <s v="58786"/>
    <s v="DC AIR &amp; SEAFOOD INC"/>
    <s v="RUTH RODGERS"/>
    <s v="2021"/>
    <s v="LTS"/>
    <s v="171-1"/>
    <s v="Inactive-Expired"/>
    <d v="2021-04-23T16:32:26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2"/>
    <s v="Inactive-Expired"/>
    <d v="2021-04-23T17:02:28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3"/>
    <s v="Inactive-Expired"/>
    <d v="2021-04-23T16:37:57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4"/>
    <s v="Inactive-Expired"/>
    <d v="2021-04-23T17:10:00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A"/>
    <s v="Inactive-Expired"/>
    <d v="2021-04-23T16:51:05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B"/>
    <s v="Inactive-Expired"/>
    <d v="2021-04-23T16:56:01"/>
    <s v="(207) 963-7139"/>
    <s v="(207) 266-8044"/>
    <m/>
    <s v="258 NEWMAN ST"/>
    <x v="38"/>
    <m/>
    <x v="17"/>
  </r>
  <r>
    <s v="58786"/>
    <s v="DC AIR &amp; SEAFOOD INC"/>
    <s v="RUTH RODGERS"/>
    <s v="2021"/>
    <s v="LTS"/>
    <s v="171-C"/>
    <s v="Inactive-Expired"/>
    <d v="2021-04-23T16:42:51"/>
    <s v="(207) 963-7139"/>
    <s v="(207) 266-8044"/>
    <m/>
    <s v="258 NEWMAN ST"/>
    <x v="38"/>
    <m/>
    <x v="17"/>
  </r>
  <r>
    <s v="58786"/>
    <s v="DC AIR &amp; SEAFOOD INC"/>
    <s v="RUTH RODGERS"/>
    <s v="2021"/>
    <s v="SS"/>
    <s v="78"/>
    <s v="Inactive-Expired"/>
    <d v="2021-05-11T00:00:00"/>
    <s v="(207) 963-7139"/>
    <s v="(207) 266-8044"/>
    <m/>
    <s v="258 NEWMAN ST"/>
    <x v="38"/>
    <m/>
    <x v="8"/>
  </r>
  <r>
    <s v="58786"/>
    <s v="DC AIR &amp; SEAFOOD INC"/>
    <s v="RUTH RODGERS"/>
    <s v="2021"/>
    <s v="WL"/>
    <s v="705"/>
    <s v="Inactive-Expired"/>
    <d v="2021-04-20T16:43:38"/>
    <s v="(207) 963-7139"/>
    <s v="(207) 266-8044"/>
    <m/>
    <s v="258 NEWMAN ST"/>
    <x v="38"/>
    <s v="Herring - PBP - Reconsignment - Shrimp - Scallop - Lobster Bait"/>
    <x v="7"/>
  </r>
  <r>
    <s v="58786"/>
    <s v="DC AIR &amp; SEAFOOD INC"/>
    <s v="RUTH RODGERS"/>
    <s v="2021"/>
    <s v="WLS"/>
    <s v="705-1"/>
    <s v="Inactive-Expired"/>
    <d v="2021-04-23T14:51:13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2"/>
    <s v="Inactive-Expired"/>
    <d v="2021-04-20T16:43:39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3"/>
    <s v="Inactive-Expired"/>
    <d v="2021-04-23T13:18:43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A"/>
    <s v="Inactive-Expired"/>
    <d v="2021-04-23T14:46:05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B"/>
    <s v="Inactive-Expired"/>
    <d v="2021-04-23T14:38:41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C"/>
    <s v="Inactive-Expired"/>
    <d v="2021-04-23T14:20:02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E"/>
    <s v="Inactive-Expired"/>
    <d v="2021-04-23T16:23:32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F"/>
    <s v="Inactive-Expired"/>
    <d v="2021-04-23T16:19:00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G"/>
    <s v="Inactive-Expired"/>
    <d v="2021-04-23T16:09:15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H"/>
    <s v="Inactive-Expired"/>
    <d v="2021-04-23T16:02:07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I"/>
    <s v="Inactive-Expired"/>
    <d v="2021-04-23T13:18:42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J"/>
    <s v="Inactive-Expired"/>
    <d v="2021-04-23T13:18:44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K"/>
    <s v="Inactive-Expired"/>
    <d v="2021-04-23T13:18:45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L"/>
    <s v="Inactive-Expired"/>
    <d v="2021-04-23T13:18:46"/>
    <s v="(207) 963-7139"/>
    <s v="(207) 266-8044"/>
    <m/>
    <s v="258 NEWMAN ST"/>
    <x v="38"/>
    <s v="Herring - PBP - Reconsignment - Shrimp - Scallop - Lobster Bait"/>
    <x v="14"/>
  </r>
  <r>
    <s v="58786"/>
    <s v="DC AIR &amp; SEAFOOD INC"/>
    <s v="RUTH RODGERS"/>
    <s v="2021"/>
    <s v="WLS"/>
    <s v="705-M"/>
    <s v="Inactive-Expired"/>
    <d v="2021-04-23T13:18:47"/>
    <s v="(207) 963-7139"/>
    <s v="(207) 266-8044"/>
    <m/>
    <s v="258 NEWMAN ST"/>
    <x v="38"/>
    <s v="Herring - PBP - Reconsignment - Shrimp - Scallop - Lobster Bait"/>
    <x v="14"/>
  </r>
  <r>
    <s v="57768"/>
    <s v="DELANO SEAFOOD"/>
    <s v="KENDALL DELANO"/>
    <s v="2021"/>
    <s v="LMP"/>
    <s v="11180"/>
    <s v="Inactive-Expired"/>
    <d v="2021-05-02T06:41:53"/>
    <s v="(207) 832-4234"/>
    <s v="(207) 691-6656"/>
    <m/>
    <s v="272 WALDOBORO RD"/>
    <x v="84"/>
    <m/>
    <x v="11"/>
  </r>
  <r>
    <s v="57768"/>
    <s v="DELANO SEAFOOD"/>
    <s v="KENDALL DELANO"/>
    <s v="2021"/>
    <s v="R"/>
    <s v="20447-D"/>
    <s v="Inactive-Expired"/>
    <d v="2021-05-02T06:41:29"/>
    <s v="(207) 832-4234"/>
    <s v="(207) 691-6656"/>
    <m/>
    <s v="272 WALDOBORO RD"/>
    <x v="84"/>
    <s v="PBP"/>
    <x v="0"/>
  </r>
  <r>
    <s v="57768"/>
    <s v="DELANO SEAFOOD"/>
    <s v="KENDALL DELANO"/>
    <s v="2021"/>
    <s v="R"/>
    <s v="784-D"/>
    <s v="Inactive-Expired"/>
    <d v="2021-05-02T06:41:28"/>
    <s v="(207) 832-4234"/>
    <s v="(207) 691-6656"/>
    <m/>
    <s v="272 WALDOBORO RD"/>
    <x v="84"/>
    <s v="PBP"/>
    <x v="0"/>
  </r>
  <r>
    <s v="57768"/>
    <s v="DELANO SEAFOOD"/>
    <s v="KENDALL DELANO"/>
    <s v="2021"/>
    <s v="RE"/>
    <s v="784-D"/>
    <s v="Inactive-Expired"/>
    <d v="2021-05-02T00:00:00"/>
    <s v="(207) 832-4234"/>
    <s v="(207) 691-6656"/>
    <m/>
    <s v="272 WALDOBORO RD"/>
    <x v="84"/>
    <s v="PBP"/>
    <x v="1"/>
  </r>
  <r>
    <s v="57768"/>
    <s v="DELANO SEAFOOD"/>
    <s v="KENDALL DELANO"/>
    <s v="2021"/>
    <s v="SS"/>
    <s v="173"/>
    <s v="Inactive-Expired"/>
    <d v="2021-05-02T00:00:00"/>
    <s v="(207) 832-4234"/>
    <s v="(207) 691-6656"/>
    <m/>
    <s v="272 WALDOBORO RD"/>
    <x v="84"/>
    <m/>
    <x v="8"/>
  </r>
  <r>
    <s v="57768"/>
    <s v="DELANO SEAFOOD"/>
    <s v="KENDALL DELANO"/>
    <s v="2021"/>
    <s v="W"/>
    <s v="432"/>
    <s v="Inactive-Expired"/>
    <d v="2021-05-02T06:41:26"/>
    <s v="(207) 832-4234"/>
    <s v="(207) 691-6656"/>
    <m/>
    <s v="272 WALDOBORO RD"/>
    <x v="84"/>
    <s v="PBP - Shrimp - Scallop"/>
    <x v="4"/>
  </r>
  <r>
    <s v="57768"/>
    <s v="DELANO SEAFOOD"/>
    <s v="KENDALL DELANO"/>
    <s v="2021"/>
    <s v="WS"/>
    <s v="432-A"/>
    <s v="Inactive-Expired"/>
    <d v="2021-05-02T06:41:52"/>
    <s v="(207) 832-4234"/>
    <s v="(207) 691-6656"/>
    <m/>
    <s v="272 WALDOBORO RD"/>
    <x v="84"/>
    <s v="PBP - Shrimp - Scallop"/>
    <x v="13"/>
  </r>
  <r>
    <s v="57768"/>
    <s v="DELANO SEAFOOD"/>
    <s v="KENDALL DELANO"/>
    <s v="2021"/>
    <s v="WS"/>
    <s v="432-B"/>
    <s v="Inactive-Expired"/>
    <d v="2021-05-02T06:41:53"/>
    <s v="(207) 832-4234"/>
    <s v="(207) 691-6656"/>
    <m/>
    <s v="272 WALDOBORO RD"/>
    <x v="84"/>
    <s v="PBP - Shrimp - Scallop"/>
    <x v="13"/>
  </r>
  <r>
    <s v="314862"/>
    <s v="DELVINOS GRILL &amp; PASTA HOUSE"/>
    <s v="ANTHONY JACOVINO"/>
    <s v="2021"/>
    <s v="R"/>
    <s v="4461"/>
    <s v="Inactive-Expired"/>
    <d v="2022-02-21T10:52:52"/>
    <s v="(207) 338-4565"/>
    <s v="(207) 323-0905"/>
    <m/>
    <s v="52 MAIN STREET"/>
    <x v="131"/>
    <m/>
    <x v="0"/>
  </r>
  <r>
    <s v="120018"/>
    <s v="DENNIS PAPER &amp; FOOD SERVICE"/>
    <s v="RACHEL BAILEY"/>
    <s v="2021"/>
    <s v="LT"/>
    <s v="32289"/>
    <s v="Inactive-Expired"/>
    <d v="2021-04-01T19:00:00"/>
    <s v="(207) 947-0321"/>
    <s v="(207) 408-4865"/>
    <m/>
    <s v="101 MECAW RD"/>
    <x v="25"/>
    <m/>
    <x v="16"/>
  </r>
  <r>
    <s v="120018"/>
    <s v="DENNIS PAPER &amp; FOOD SERVICE"/>
    <s v="RACHEL BAILEY"/>
    <s v="2021"/>
    <s v="LTS"/>
    <s v="32289-1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2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3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4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5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6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7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8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9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A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B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C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D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E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F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G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H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I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J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K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L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M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N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O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LTS"/>
    <s v="32289-P"/>
    <s v="Inactive-Expired"/>
    <d v="2021-04-01T19:00:00"/>
    <s v="(207) 947-0321"/>
    <s v="(207) 408-4865"/>
    <m/>
    <s v="101 MECAW RD"/>
    <x v="25"/>
    <m/>
    <x v="17"/>
  </r>
  <r>
    <s v="120018"/>
    <s v="DENNIS PAPER &amp; FOOD SERVICE"/>
    <s v="RACHEL BAILEY"/>
    <s v="2021"/>
    <s v="SS"/>
    <s v="149"/>
    <s v="Inactive-Expired"/>
    <d v="2021-04-01T00:00:00"/>
    <s v="(207) 947-0321"/>
    <s v="(207) 408-4865"/>
    <m/>
    <s v="101 MECAW RD"/>
    <x v="25"/>
    <m/>
    <x v="8"/>
  </r>
  <r>
    <s v="120018"/>
    <s v="DENNIS PAPER &amp; FOOD SERVICE"/>
    <s v="RACHEL BAILEY"/>
    <s v="2021"/>
    <s v="WL"/>
    <s v="200"/>
    <s v="Inactive-Expired"/>
    <d v="2021-04-01T19:00:00"/>
    <s v="(207) 947-0321"/>
    <s v="(207) 408-4865"/>
    <m/>
    <s v="101 MECAW RD"/>
    <x v="25"/>
    <m/>
    <x v="7"/>
  </r>
  <r>
    <s v="120018"/>
    <s v="DENNIS PAPER &amp; FOOD SERVICE"/>
    <s v="RACHEL BAILEY"/>
    <s v="2021"/>
    <s v="WLS"/>
    <s v="200-1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2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3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4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5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6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A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B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C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D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E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F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G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H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I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J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K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L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M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N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O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P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Q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R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S"/>
    <s v="Inactive-Expired"/>
    <d v="2021-04-01T19:00:00"/>
    <s v="(207) 947-0321"/>
    <s v="(207) 408-4865"/>
    <m/>
    <s v="101 MECAW RD"/>
    <x v="25"/>
    <m/>
    <x v="14"/>
  </r>
  <r>
    <s v="120018"/>
    <s v="DENNIS PAPER &amp; FOOD SERVICE"/>
    <s v="RACHEL BAILEY"/>
    <s v="2021"/>
    <s v="WLS"/>
    <s v="200-V"/>
    <s v="Inactive-Expired"/>
    <d v="2021-04-01T19:00:00"/>
    <s v="(207) 947-0321"/>
    <s v="(207) 408-4865"/>
    <m/>
    <s v="101 MECAW RD"/>
    <x v="25"/>
    <m/>
    <x v="14"/>
  </r>
  <r>
    <s v="328570"/>
    <s v="DH LOBSTER LLC"/>
    <s v="DWIGHT HAYWARD"/>
    <s v="2021"/>
    <s v="WL"/>
    <s v="19093"/>
    <s v="Inactive-Expired"/>
    <d v="2021-04-01T19:00:00"/>
    <m/>
    <s v="(207) 598-5567"/>
    <m/>
    <s v="466 BASIN RD"/>
    <x v="102"/>
    <s v="PBP"/>
    <x v="7"/>
  </r>
  <r>
    <s v="41412"/>
    <s v="DIAMONDS EDGE RESTAURANT &amp; MARINA"/>
    <s v="GIRARD"/>
    <s v="2021"/>
    <s v="R"/>
    <s v="32715-D"/>
    <s v="Inactive-Expired"/>
    <d v="2021-04-07T12:29:56"/>
    <s v="(207) 766-5850"/>
    <s v="(716) 775-9090"/>
    <m/>
    <s v="279 DIAMOND AVE"/>
    <x v="53"/>
    <m/>
    <x v="0"/>
  </r>
  <r>
    <s v="320996"/>
    <s v="DIRTY ROCKS LLC"/>
    <s v="MARTIN FARRELL"/>
    <s v="2021"/>
    <s v="R"/>
    <s v="10773"/>
    <s v="Inactive-Expired"/>
    <d v="2021-05-15T15:44:58"/>
    <s v="(207) 354-5145"/>
    <s v="(207) 706-6810"/>
    <m/>
    <s v="173 Main Street"/>
    <x v="137"/>
    <s v="PBP"/>
    <x v="0"/>
  </r>
  <r>
    <s v="320996"/>
    <s v="DIRTY ROCKS LLC"/>
    <s v="MARTIN FARRELL"/>
    <s v="2021"/>
    <s v="RE"/>
    <s v="14239"/>
    <s v="Inactive-Expired"/>
    <d v="2021-05-15T00:00:00"/>
    <s v="(207) 354-5145"/>
    <s v="(207) 706-6810"/>
    <m/>
    <s v="173 Main Street"/>
    <x v="137"/>
    <s v="PBP"/>
    <x v="1"/>
  </r>
  <r>
    <s v="211323"/>
    <s v="D &amp; J  LOBSTERS"/>
    <s v="DAVID HERRICK SR"/>
    <s v="2021"/>
    <s v="R"/>
    <s v="32917-D"/>
    <s v="Inactive-Expired"/>
    <d v="2021-04-14T11:25:07"/>
    <s v="(207) 667-4089"/>
    <s v="(207) 479-0558"/>
    <m/>
    <s v="319 DOUGLAS HWY"/>
    <x v="138"/>
    <s v="PBP"/>
    <x v="0"/>
  </r>
  <r>
    <s v="310659"/>
    <s v="DLK CLAM SHOP"/>
    <s v="JENNIE MOON"/>
    <s v="2021"/>
    <s v="SP"/>
    <s v="899"/>
    <s v="Inactive-Expired"/>
    <d v="2021-06-01T00:00:00"/>
    <s v="(207) 963-5965"/>
    <s v="(207) 460-6617"/>
    <m/>
    <s v="19 MEADOW RD"/>
    <x v="139"/>
    <m/>
    <x v="5"/>
  </r>
  <r>
    <s v="310659"/>
    <s v="DLK CLAM SHOP"/>
    <s v="JENNIE MOON"/>
    <s v="2021"/>
    <s v="W"/>
    <s v="841"/>
    <s v="Inactive-Expired"/>
    <d v="2021-04-14T11:35:26"/>
    <s v="(207) 963-5965"/>
    <s v="(207) 460-6617"/>
    <m/>
    <s v="19 MEADOW RD"/>
    <x v="139"/>
    <s v="PBP"/>
    <x v="4"/>
  </r>
  <r>
    <s v="125405"/>
    <s v="DL YOUNG/COASTAL"/>
    <s v="DARYL YOUNG"/>
    <s v="2021"/>
    <s v="LT"/>
    <s v="37"/>
    <s v="Inactive-Expired"/>
    <d v="2021-04-05T17:18:50"/>
    <s v="(207) 497-2222"/>
    <s v="(207) 266-3665"/>
    <m/>
    <s v="16 LOBSTER AVE"/>
    <x v="36"/>
    <m/>
    <x v="16"/>
  </r>
  <r>
    <s v="125405"/>
    <s v="DL YOUNG/COASTAL"/>
    <s v="DARYL YOUNG"/>
    <s v="2021"/>
    <s v="WL"/>
    <s v="85"/>
    <s v="Inactive-Expired"/>
    <d v="2021-04-05T17:18:49"/>
    <s v="(207) 497-2222"/>
    <s v="(207) 266-3665"/>
    <m/>
    <s v="16 LOBSTER AVE"/>
    <x v="36"/>
    <s v="PBP - Lobster Bait"/>
    <x v="7"/>
  </r>
  <r>
    <s v="125405"/>
    <s v="DL YOUNG/COASTAL"/>
    <s v="DARYL YOUNG"/>
    <s v="2021"/>
    <s v="WLS"/>
    <s v="85-A"/>
    <s v="Inactive-Expired"/>
    <d v="2021-04-05T17:18:52"/>
    <s v="(207) 497-2222"/>
    <s v="(207) 266-3665"/>
    <m/>
    <s v="16 LOBSTER AVE"/>
    <x v="36"/>
    <s v="PBP - Lobster Bait"/>
    <x v="14"/>
  </r>
  <r>
    <s v="125405"/>
    <s v="DL YOUNG/COASTAL"/>
    <s v="DARYL YOUNG"/>
    <s v="2021"/>
    <s v="WLS"/>
    <s v="85-B"/>
    <s v="Inactive-Expired"/>
    <d v="2021-04-05T17:18:51"/>
    <s v="(207) 497-2222"/>
    <s v="(207) 266-3665"/>
    <m/>
    <s v="16 LOBSTER AVE"/>
    <x v="36"/>
    <s v="PBP - Lobster Bait"/>
    <x v="14"/>
  </r>
  <r>
    <s v="202467"/>
    <s v="DOCK LOBSTER FREEPORT LLC"/>
    <s v="Accounting Clerk"/>
    <s v="2021"/>
    <s v="R"/>
    <s v="32123-D"/>
    <s v="Inactive-Expired"/>
    <d v="2021-04-01T19:00:00"/>
    <s v="(207) 487-7167"/>
    <m/>
    <m/>
    <s v="88 MAIN STREET"/>
    <x v="83"/>
    <m/>
    <x v="0"/>
  </r>
  <r>
    <s v="41776"/>
    <s v="DOCKSIDE RESTAURANT"/>
    <s v="Philip Lusty"/>
    <s v="2021"/>
    <s v="R"/>
    <s v="1920-R"/>
    <s v="Inactive-Expired"/>
    <d v="2021-04-01T19:00:00"/>
    <s v="(207) 363-2722"/>
    <s v="(207) 337-3304"/>
    <m/>
    <s v="22 Harris Island Road"/>
    <x v="4"/>
    <m/>
    <x v="0"/>
  </r>
  <r>
    <s v="37929"/>
    <s v="DOLE &amp; BAILEY INC"/>
    <s v="Jim Bingman"/>
    <s v="2021"/>
    <s v="W"/>
    <s v="31691"/>
    <s v="Inactive-Expired"/>
    <d v="2021-04-14T10:01:16"/>
    <s v="(781) 935-1234"/>
    <s v="(978) 771-2526"/>
    <m/>
    <s v="16 CONN STREET"/>
    <x v="140"/>
    <s v="BSB - Dogfish - Herring - PBP - Shrimp - Scallop"/>
    <x v="4"/>
  </r>
  <r>
    <s v="37929"/>
    <s v="DOLE &amp; BAILEY INC"/>
    <s v="Jim Bingman"/>
    <s v="2021"/>
    <s v="WS"/>
    <s v="31691-3"/>
    <s v="Inactive-Expired"/>
    <d v="2021-04-14T10:01:18"/>
    <s v="(781) 935-1234"/>
    <s v="(978) 771-2526"/>
    <m/>
    <s v="16 CONN STREET"/>
    <x v="140"/>
    <s v="BSB - Dogfish - Herring - PBP - Shrimp - Scallop"/>
    <x v="13"/>
  </r>
  <r>
    <s v="35689"/>
    <s v="DOLPHIN MARINE SERVICES INC"/>
    <s v="WILLIAM SAXTON JR"/>
    <s v="2021"/>
    <s v="R"/>
    <s v="265-D"/>
    <s v="Inactive-Expired"/>
    <d v="2021-04-01T19:00:00"/>
    <s v="(207) 833-5343"/>
    <s v="(207) 751-7671"/>
    <m/>
    <s v="519 BASIN PT"/>
    <x v="15"/>
    <m/>
    <x v="0"/>
  </r>
  <r>
    <s v="146427"/>
    <s v="DONALD O'NEILL TRUCKING LTD"/>
    <s v="BOYD O'NEILL"/>
    <s v="2021"/>
    <s v="W"/>
    <s v="31708"/>
    <s v="Inactive-Expired"/>
    <d v="2021-04-01T19:00:00"/>
    <s v="(506) 228-4810"/>
    <s v="(506) 627-6534"/>
    <m/>
    <s v="64 ESCUMINAC POINT RD"/>
    <x v="141"/>
    <s v="Herring - PBP"/>
    <x v="4"/>
  </r>
  <r>
    <s v="146427"/>
    <s v="DONALD O'NEILL TRUCKING LTD"/>
    <s v="BOYD O'NEILL"/>
    <s v="2021"/>
    <s v="WS"/>
    <s v="31708-A"/>
    <s v="Inactive-Expired"/>
    <d v="2021-04-01T19:00:00"/>
    <s v="(506) 228-4810"/>
    <s v="(506) 627-6534"/>
    <m/>
    <s v="64 ESCUMINAC POINT RD"/>
    <x v="141"/>
    <s v="Herring - PBP"/>
    <x v="13"/>
  </r>
  <r>
    <s v="146427"/>
    <s v="DONALD O'NEILL TRUCKING LTD"/>
    <s v="BOYD O'NEILL"/>
    <s v="2021"/>
    <s v="WS"/>
    <s v="31708-B"/>
    <s v="Inactive-Expired"/>
    <d v="2021-04-01T19:00:00"/>
    <s v="(506) 228-4810"/>
    <s v="(506) 627-6534"/>
    <m/>
    <s v="64 ESCUMINAC POINT RD"/>
    <x v="141"/>
    <s v="Herring - PBP"/>
    <x v="13"/>
  </r>
  <r>
    <s v="146427"/>
    <s v="DONALD O'NEILL TRUCKING LTD"/>
    <s v="BOYD O'NEILL"/>
    <s v="2021"/>
    <s v="WS"/>
    <s v="31708-C"/>
    <s v="Inactive-Expired"/>
    <d v="2021-04-01T19:00:00"/>
    <s v="(506) 228-4810"/>
    <s v="(506) 627-6534"/>
    <m/>
    <s v="64 ESCUMINAC POINT RD"/>
    <x v="141"/>
    <s v="Herring - PBP"/>
    <x v="13"/>
  </r>
  <r>
    <s v="35704"/>
    <s v="DORR LOBSTER CO INC"/>
    <s v="chad dorr"/>
    <s v="2021"/>
    <s v="LMP"/>
    <s v="31518"/>
    <s v="Inactive-Expired"/>
    <d v="2021-04-27T10:22:14"/>
    <s v="(207) 546-7488"/>
    <s v="(207) 266-7488"/>
    <m/>
    <s v="182 bar island rd"/>
    <x v="2"/>
    <m/>
    <x v="11"/>
  </r>
  <r>
    <s v="35704"/>
    <s v="DORR LOBSTER CO INC"/>
    <s v="chad dorr"/>
    <s v="2021"/>
    <s v="R"/>
    <s v="32930-D"/>
    <s v="Inactive-Expired"/>
    <d v="2021-04-27T10:21:58"/>
    <s v="(207) 546-7488"/>
    <s v="(207) 266-7488"/>
    <m/>
    <s v="182 bar island rd"/>
    <x v="2"/>
    <s v="PBP"/>
    <x v="0"/>
  </r>
  <r>
    <s v="35704"/>
    <s v="DORR LOBSTER CO INC"/>
    <s v="chad dorr"/>
    <s v="2021"/>
    <s v="R"/>
    <s v="3792"/>
    <s v="Inactive-Expired"/>
    <d v="2021-04-27T10:21:57"/>
    <s v="(207) 546-7488"/>
    <s v="(207) 266-7488"/>
    <m/>
    <s v="182 bar island rd"/>
    <x v="2"/>
    <s v="PBP"/>
    <x v="0"/>
  </r>
  <r>
    <s v="35704"/>
    <s v="DORR LOBSTER CO INC"/>
    <s v="chad dorr"/>
    <s v="2021"/>
    <s v="SS"/>
    <s v="75"/>
    <s v="Inactive-Expired"/>
    <d v="2021-04-27T00:00:00"/>
    <s v="(207) 546-7488"/>
    <s v="(207) 266-7488"/>
    <m/>
    <s v="182 bar island rd"/>
    <x v="2"/>
    <m/>
    <x v="8"/>
  </r>
  <r>
    <s v="35704"/>
    <s v="DORR LOBSTER CO INC"/>
    <s v="chad dorr"/>
    <s v="2021"/>
    <s v="WL"/>
    <s v="569"/>
    <s v="Inactive-Expired"/>
    <d v="2021-04-27T10:22:11"/>
    <s v="(207) 546-7488"/>
    <s v="(207) 266-7488"/>
    <m/>
    <s v="182 bar island rd"/>
    <x v="2"/>
    <s v="PBP - Scallop - Lobster Bait"/>
    <x v="7"/>
  </r>
  <r>
    <s v="35704"/>
    <s v="DORR LOBSTER CO INC"/>
    <s v="chad dorr"/>
    <s v="2021"/>
    <s v="WLS"/>
    <s v="569-A"/>
    <s v="Inactive-Expired"/>
    <d v="2021-04-27T10:22:16"/>
    <s v="(207) 546-7488"/>
    <s v="(207) 266-7488"/>
    <m/>
    <s v="182 bar island rd"/>
    <x v="2"/>
    <s v="PBP - Scallop - Lobster Bait"/>
    <x v="14"/>
  </r>
  <r>
    <s v="35704"/>
    <s v="DORR LOBSTER CO INC"/>
    <s v="chad dorr"/>
    <s v="2021"/>
    <s v="WLS"/>
    <s v="569-B"/>
    <s v="Inactive-Expired"/>
    <d v="2021-04-27T10:22:15"/>
    <s v="(207) 546-7488"/>
    <s v="(207) 266-7488"/>
    <m/>
    <s v="182 bar island rd"/>
    <x v="2"/>
    <s v="PBP - Scallop - Lobster Bait"/>
    <x v="14"/>
  </r>
  <r>
    <s v="35704"/>
    <s v="DORR LOBSTER CO INC"/>
    <s v="chad dorr"/>
    <s v="2021"/>
    <s v="WLS"/>
    <s v="569-C"/>
    <s v="Inactive-Expired"/>
    <d v="2021-04-27T10:22:13"/>
    <s v="(207) 546-7488"/>
    <s v="(207) 266-7488"/>
    <m/>
    <s v="182 bar island rd"/>
    <x v="2"/>
    <s v="PBP - Scallop - Lobster Bait"/>
    <x v="14"/>
  </r>
  <r>
    <s v="35704"/>
    <s v="DORR LOBSTER CO INC"/>
    <s v="chad dorr"/>
    <s v="2021"/>
    <s v="WLS"/>
    <s v="569-D"/>
    <s v="Inactive-Expired"/>
    <d v="2021-04-27T10:22:13"/>
    <s v="(207) 546-7488"/>
    <s v="(207) 266-7488"/>
    <m/>
    <s v="182 bar island rd"/>
    <x v="2"/>
    <s v="PBP - Scallop - Lobster Bait"/>
    <x v="14"/>
  </r>
  <r>
    <s v="321421"/>
    <s v="DOT &amp; MILLIE'S RESTAURANT"/>
    <s v="Kelly Weiss"/>
    <s v="2021"/>
    <s v="R"/>
    <s v="11450"/>
    <s v="Inactive-Expired"/>
    <d v="2021-04-01T19:00:00"/>
    <s v="(207) 863-2300"/>
    <s v="(508) 846-9415"/>
    <m/>
    <s v="49 Main Street"/>
    <x v="142"/>
    <m/>
    <x v="0"/>
  </r>
  <r>
    <s v="131126"/>
    <s v="DOUBLE EAGLE"/>
    <s v="GLENN LAWRENCE"/>
    <s v="2021"/>
    <s v="W"/>
    <s v="62"/>
    <s v="Inactive-Expired"/>
    <d v="2021-07-01T06:08:13"/>
    <s v="(207) 596-6277"/>
    <s v="(207) 592-6070"/>
    <m/>
    <s v="20 ROSE HILL AVE"/>
    <x v="143"/>
    <s v="Herring - PBP - Shrimp - Scallop - Lobster Bait"/>
    <x v="4"/>
  </r>
  <r>
    <s v="200153"/>
    <s v="DOUG'S SEAFOOD"/>
    <s v="Cassandra Clough"/>
    <s v="2021"/>
    <s v="R"/>
    <s v="32292-D"/>
    <s v="Inactive-Expired"/>
    <d v="2021-04-13T10:34:00"/>
    <m/>
    <s v="(207) 701-8847"/>
    <m/>
    <s v="444 Main St"/>
    <x v="137"/>
    <s v="PBP"/>
    <x v="0"/>
  </r>
  <r>
    <s v="200153"/>
    <s v="DOUG'S SEAFOOD"/>
    <s v="Cassandra Clough"/>
    <s v="2021"/>
    <s v="W"/>
    <s v="31785"/>
    <s v="Inactive-Expired"/>
    <d v="2021-10-08T11:31:53"/>
    <m/>
    <s v="(207) 701-8847"/>
    <m/>
    <s v="444 Main St"/>
    <x v="137"/>
    <s v="PBP - Shrimp - Scallop"/>
    <x v="4"/>
  </r>
  <r>
    <s v="35723"/>
    <s v="DOUTY BROS INC"/>
    <s v="DORE DOUTY"/>
    <s v="2021"/>
    <s v="LMP"/>
    <s v="161"/>
    <s v="Inactive-Expired"/>
    <d v="2021-04-01T19:00:00"/>
    <s v="(207) 773-2829"/>
    <s v="(207) 776-9830"/>
    <m/>
    <s v="10 A PORTLAND FISH PIER"/>
    <x v="53"/>
    <m/>
    <x v="11"/>
  </r>
  <r>
    <s v="35723"/>
    <s v="DOUTY BROS INC"/>
    <s v="DORE DOUTY"/>
    <s v="2021"/>
    <s v="LPTO"/>
    <s v="14"/>
    <s v="Inactive-Expired"/>
    <d v="2021-04-01T19:00:00"/>
    <s v="(207) 773-2829"/>
    <s v="(207) 776-9830"/>
    <m/>
    <s v="10 A PORTLAND FISH PIER"/>
    <x v="53"/>
    <m/>
    <x v="27"/>
  </r>
  <r>
    <s v="35723"/>
    <s v="DOUTY BROS INC"/>
    <s v="DORE DOUTY"/>
    <s v="2021"/>
    <s v="LT"/>
    <s v="16"/>
    <s v="Inactive-Expired"/>
    <d v="2021-04-01T19:00:00"/>
    <s v="(207) 773-2829"/>
    <s v="(207) 776-9830"/>
    <m/>
    <s v="10 A PORTLAND FISH PIER"/>
    <x v="53"/>
    <m/>
    <x v="16"/>
  </r>
  <r>
    <s v="35723"/>
    <s v="DOUTY BROS INC"/>
    <s v="DORE DOUTY"/>
    <s v="2021"/>
    <s v="SS"/>
    <s v="115"/>
    <s v="Inactive-Expired"/>
    <d v="2021-04-01T00:00:00"/>
    <s v="(207) 773-2829"/>
    <s v="(207) 776-9830"/>
    <m/>
    <s v="10 A PORTLAND FISH PIER"/>
    <x v="53"/>
    <m/>
    <x v="8"/>
  </r>
  <r>
    <s v="35723"/>
    <s v="DOUTY BROS INC"/>
    <s v="DORE DOUTY"/>
    <s v="2021"/>
    <s v="ST"/>
    <s v="15"/>
    <s v="Inactive-Expired"/>
    <d v="2021-04-01T19:00:00"/>
    <s v="(207) 773-2829"/>
    <s v="(207) 776-9830"/>
    <m/>
    <s v="10 A PORTLAND FISH PIER"/>
    <x v="53"/>
    <m/>
    <x v="3"/>
  </r>
  <r>
    <s v="35723"/>
    <s v="DOUTY BROS INC"/>
    <s v="DORE DOUTY"/>
    <s v="2021"/>
    <s v="VD"/>
    <s v="12911"/>
    <s v="Inactive-Expired"/>
    <d v="2021-06-02T14:43:12"/>
    <s v="(207) 773-2829"/>
    <s v="(207) 776-9830"/>
    <m/>
    <s v="10 A PORTLAND FISH PIER"/>
    <x v="53"/>
    <m/>
    <x v="22"/>
  </r>
  <r>
    <s v="35723"/>
    <s v="DOUTY BROS INC"/>
    <s v="DORE DOUTY"/>
    <s v="2021"/>
    <s v="WL"/>
    <s v="83"/>
    <s v="Inactive-Expired"/>
    <d v="2021-04-01T19:00:00"/>
    <s v="(207) 773-2829"/>
    <s v="(207) 776-9830"/>
    <m/>
    <s v="10 A PORTLAND FISH PIER"/>
    <x v="53"/>
    <s v="Herring - PBP - Reconsignment - Shrimp - Scallop - Lobster Bait"/>
    <x v="7"/>
  </r>
  <r>
    <s v="35723"/>
    <s v="DOUTY BROS INC"/>
    <s v="DORE DOUTY"/>
    <s v="2021"/>
    <s v="WLS"/>
    <s v="83-1"/>
    <s v="Inactive-Expired"/>
    <d v="2021-04-01T19:00:00"/>
    <s v="(207) 773-2829"/>
    <s v="(207) 776-9830"/>
    <m/>
    <s v="10 A PORTLAND FISH PIER"/>
    <x v="53"/>
    <s v="Herring - PBP - Reconsignment - Shrimp - Scallop - Lobster Bait"/>
    <x v="14"/>
  </r>
  <r>
    <s v="35723"/>
    <s v="DOUTY BROS INC"/>
    <s v="DORE DOUTY"/>
    <s v="2021"/>
    <s v="WLS"/>
    <s v="83-A"/>
    <s v="Inactive-Expired"/>
    <d v="2021-04-01T19:00:00"/>
    <s v="(207) 773-2829"/>
    <s v="(207) 776-9830"/>
    <m/>
    <s v="10 A PORTLAND FISH PIER"/>
    <x v="53"/>
    <s v="Herring - PBP - Reconsignment - Shrimp - Scallop - Lobster Bait"/>
    <x v="14"/>
  </r>
  <r>
    <s v="35723"/>
    <s v="DOUTY BROS INC"/>
    <s v="DORE DOUTY"/>
    <s v="2021"/>
    <s v="WLS"/>
    <s v="83-D"/>
    <s v="Inactive-Expired"/>
    <d v="2021-04-01T19:00:00"/>
    <s v="(207) 773-2829"/>
    <s v="(207) 776-9830"/>
    <m/>
    <s v="10 A PORTLAND FISH PIER"/>
    <x v="53"/>
    <s v="Herring - PBP - Reconsignment - Shrimp - Scallop - Lobster Bait"/>
    <x v="14"/>
  </r>
  <r>
    <s v="35723"/>
    <s v="DOUTY BROS INC"/>
    <s v="DORE DOUTY"/>
    <s v="2021"/>
    <s v="WLS"/>
    <s v="83-E"/>
    <s v="Inactive-Expired"/>
    <d v="2021-04-01T19:00:00"/>
    <s v="(207) 773-2829"/>
    <s v="(207) 776-9830"/>
    <m/>
    <s v="10 A PORTLAND FISH PIER"/>
    <x v="53"/>
    <s v="Herring - PBP - Reconsignment - Shrimp - Scallop - Lobster Bait"/>
    <x v="14"/>
  </r>
  <r>
    <s v="324107"/>
    <s v="DOWNEAST LOBSTER POUND"/>
    <s v="Mike Smallidge"/>
    <s v="2021"/>
    <s v="R"/>
    <s v="15048"/>
    <s v="Inactive-Expired"/>
    <d v="2021-05-25T09:17:41"/>
    <s v="(207) 573-8188"/>
    <m/>
    <m/>
    <s v="1192 Bar Harbor Rd"/>
    <x v="45"/>
    <m/>
    <x v="0"/>
  </r>
  <r>
    <s v="48324"/>
    <s v="DOWNEAST SPECIALTY PRODUCTS"/>
    <s v="NANCY NADEAU"/>
    <s v="2021"/>
    <s v="WL"/>
    <s v="573"/>
    <s v="Inactive-Expired"/>
    <d v="2022-03-11T07:01:04"/>
    <s v="(506) 577-4316"/>
    <s v="(207) 878-9170"/>
    <m/>
    <s v="23 WILSON ROAD"/>
    <x v="144"/>
    <s v="Reconsignment"/>
    <x v="7"/>
  </r>
  <r>
    <s v="328124"/>
    <s v="DRINKWATER'S VARIETY"/>
    <s v="ASHLEY MACINTIRE"/>
    <s v="2021"/>
    <s v="R"/>
    <s v="18718"/>
    <s v="Inactive-Expired"/>
    <d v="2021-04-01T19:00:00"/>
    <s v="(207) 774-8422"/>
    <s v="(207) 403-0414"/>
    <m/>
    <s v="663 WEST BROADWAY"/>
    <x v="111"/>
    <m/>
    <x v="0"/>
  </r>
  <r>
    <s v="132660"/>
    <s v="DROPPING SPRINGS LOBSTER CO"/>
    <s v="Aaron Lewis"/>
    <s v="2021"/>
    <s v="R"/>
    <s v="32186-D"/>
    <s v="Inactive-Expired"/>
    <d v="2021-04-01T19:00:00"/>
    <s v="(207) 518-9049"/>
    <s v="(207) 317-7492"/>
    <m/>
    <s v="6A Portland Fish Pier"/>
    <x v="53"/>
    <s v="PBP"/>
    <x v="0"/>
  </r>
  <r>
    <s v="132660"/>
    <s v="DROPPING SPRINGS LOBSTER CO"/>
    <s v="Aaron Lewis"/>
    <s v="2021"/>
    <s v="WL"/>
    <s v="176"/>
    <s v="Inactive-Expired"/>
    <d v="2021-04-01T19:00:00"/>
    <s v="(207) 518-9049"/>
    <s v="(207) 317-7492"/>
    <m/>
    <s v="6A Portland Fish Pier"/>
    <x v="53"/>
    <s v="Herring - PBP - Lobster Bait"/>
    <x v="7"/>
  </r>
  <r>
    <s v="132660"/>
    <s v="DROPPING SPRINGS LOBSTER CO"/>
    <s v="Aaron Lewis"/>
    <s v="2021"/>
    <s v="WLS"/>
    <s v="176-A"/>
    <s v="Inactive-Expired"/>
    <d v="2021-04-01T19:00:00"/>
    <s v="(207) 518-9049"/>
    <s v="(207) 317-7492"/>
    <m/>
    <s v="6A Portland Fish Pier"/>
    <x v="53"/>
    <s v="Herring - PBP - Lobster Bait"/>
    <x v="14"/>
  </r>
  <r>
    <s v="132660"/>
    <s v="DROPPING SPRINGS LOBSTER CO"/>
    <s v="Aaron Lewis"/>
    <s v="2021"/>
    <s v="WLS"/>
    <s v="176-B"/>
    <s v="Inactive-Expired"/>
    <d v="2021-04-01T19:00:00"/>
    <s v="(207) 518-9049"/>
    <s v="(207) 317-7492"/>
    <m/>
    <s v="6A Portland Fish Pier"/>
    <x v="53"/>
    <s v="Herring - PBP - Lobster Bait"/>
    <x v="14"/>
  </r>
  <r>
    <s v="320932"/>
    <s v="DUBOIS ON THE FLY BAIT AND TACKLE"/>
    <s v="rick dubois"/>
    <s v="2021"/>
    <s v="R"/>
    <s v="10689"/>
    <s v="Inactive-Expired"/>
    <d v="2021-04-15T10:31:48"/>
    <m/>
    <s v="(207) 402-2115"/>
    <m/>
    <s v="21 HALL DRIVE"/>
    <x v="145"/>
    <m/>
    <x v="0"/>
  </r>
  <r>
    <s v="38248"/>
    <s v="DUCKTRAP RIVER OF MAINE"/>
    <s v="TODD FOSTER"/>
    <s v="2021"/>
    <s v="W"/>
    <s v="283"/>
    <s v="Inactive-Expired"/>
    <d v="2021-04-01T19:00:00"/>
    <s v="(207) 401-2582"/>
    <m/>
    <m/>
    <s v="57 LITTLE RIVER DR"/>
    <x v="131"/>
    <m/>
    <x v="4"/>
  </r>
  <r>
    <s v="38248"/>
    <s v="DUCKTRAP RIVER OF MAINE"/>
    <s v="TODD FOSTER"/>
    <s v="2021"/>
    <s v="WS"/>
    <s v="283-A"/>
    <s v="Inactive-Expired"/>
    <d v="2021-04-01T19:00:00"/>
    <s v="(207) 401-2582"/>
    <m/>
    <m/>
    <s v="57 LITTLE RIVER DR"/>
    <x v="131"/>
    <m/>
    <x v="13"/>
  </r>
  <r>
    <s v="38248"/>
    <s v="DUCKTRAP RIVER OF MAINE"/>
    <s v="TODD FOSTER"/>
    <s v="2021"/>
    <s v="WS"/>
    <s v="283-B"/>
    <s v="Inactive-Expired"/>
    <d v="2021-04-01T19:00:00"/>
    <s v="(207) 401-2582"/>
    <m/>
    <m/>
    <s v="57 LITTLE RIVER DR"/>
    <x v="131"/>
    <m/>
    <x v="13"/>
  </r>
  <r>
    <s v="330715"/>
    <s v="DUNBAR'S SEAFOOD"/>
    <s v="DOROTHY DUNBAR"/>
    <s v="2021"/>
    <s v="LMP"/>
    <s v="21718"/>
    <s v="Inactive-Expired"/>
    <d v="2021-05-26T10:03:17"/>
    <m/>
    <s v="(207) 479-4189"/>
    <m/>
    <s v="6 CLARK POINT RD"/>
    <x v="146"/>
    <m/>
    <x v="11"/>
  </r>
  <r>
    <s v="330715"/>
    <s v="DUNBAR'S SEAFOOD"/>
    <s v="DOROTHY DUNBAR"/>
    <s v="2021"/>
    <s v="R"/>
    <s v="21717"/>
    <s v="Inactive-Expired"/>
    <d v="2021-05-26T10:03:16"/>
    <m/>
    <s v="(207) 479-4189"/>
    <m/>
    <s v="6 CLARK POINT RD"/>
    <x v="146"/>
    <s v="PBP"/>
    <x v="0"/>
  </r>
  <r>
    <s v="210305"/>
    <s v="DURANT'S LOBSTER INC"/>
    <s v="LESTER DURANT"/>
    <s v="2021"/>
    <s v="WL"/>
    <s v="32563"/>
    <s v="Inactive-Expired"/>
    <d v="2021-04-20T13:26:54"/>
    <s v="(207) 721-2015"/>
    <s v="(207) 725-7172"/>
    <m/>
    <s v="899 CUNDYS HARBOR RD"/>
    <x v="15"/>
    <s v="Dogfish - Herring - PBP - Shrimp - Scallop - Lobster Bait"/>
    <x v="7"/>
  </r>
  <r>
    <s v="49448"/>
    <s v="DURKEE LOBSTER BAIT"/>
    <s v="MANFORD DURKEE"/>
    <s v="2021"/>
    <s v="W"/>
    <s v="460"/>
    <s v="Inactive-Expired"/>
    <d v="2021-06-10T13:29:01"/>
    <s v="(207) 497-2400"/>
    <s v="(207) 461-7100"/>
    <m/>
    <s v="2051 INDIAN RIVER RD"/>
    <x v="36"/>
    <s v="Herring - PBP - Lobster Bait"/>
    <x v="4"/>
  </r>
  <r>
    <s v="49448"/>
    <s v="DURKEE LOBSTER BAIT"/>
    <s v="MANFORD DURKEE"/>
    <s v="2021"/>
    <s v="WS"/>
    <s v="460-1"/>
    <s v="Inactive-Expired"/>
    <d v="2021-06-10T13:29:04"/>
    <s v="(207) 497-2400"/>
    <s v="(207) 461-7100"/>
    <m/>
    <s v="2051 INDIAN RIVER RD"/>
    <x v="36"/>
    <s v="Herring - PBP - Lobster Bait"/>
    <x v="13"/>
  </r>
  <r>
    <s v="49448"/>
    <s v="DURKEE LOBSTER BAIT"/>
    <s v="MANFORD DURKEE"/>
    <s v="2021"/>
    <s v="WS"/>
    <s v="460-2"/>
    <s v="Inactive-Expired"/>
    <d v="2021-06-10T13:29:03"/>
    <s v="(207) 497-2400"/>
    <s v="(207) 461-7100"/>
    <m/>
    <s v="2051 INDIAN RIVER RD"/>
    <x v="36"/>
    <s v="Herring - PBP - Lobster Bait"/>
    <x v="13"/>
  </r>
  <r>
    <s v="49448"/>
    <s v="DURKEE LOBSTER BAIT"/>
    <s v="MANFORD DURKEE"/>
    <s v="2021"/>
    <s v="WS"/>
    <s v="460-3"/>
    <s v="Inactive-Expired"/>
    <d v="2021-06-10T13:29:02"/>
    <s v="(207) 497-2400"/>
    <s v="(207) 461-7100"/>
    <m/>
    <s v="2051 INDIAN RIVER RD"/>
    <x v="36"/>
    <s v="Herring - PBP - Lobster Bait"/>
    <x v="13"/>
  </r>
  <r>
    <s v="49448"/>
    <s v="DURKEE LOBSTER BAIT"/>
    <s v="MANFORD DURKEE"/>
    <s v="2021"/>
    <s v="WS"/>
    <s v="460-C"/>
    <s v="Inactive-Expired"/>
    <d v="2021-06-10T13:29:06"/>
    <s v="(207) 497-2400"/>
    <s v="(207) 461-7100"/>
    <m/>
    <s v="2051 INDIAN RIVER RD"/>
    <x v="36"/>
    <s v="Herring - PBP - Lobster Bait"/>
    <x v="13"/>
  </r>
  <r>
    <s v="49448"/>
    <s v="DURKEE LOBSTER BAIT"/>
    <s v="MANFORD DURKEE"/>
    <s v="2021"/>
    <s v="WS"/>
    <s v="460-D"/>
    <s v="Inactive-Expired"/>
    <d v="2021-06-10T13:29:05"/>
    <s v="(207) 497-2400"/>
    <s v="(207) 461-7100"/>
    <m/>
    <s v="2051 INDIAN RIVER RD"/>
    <x v="36"/>
    <s v="Herring - PBP - Lobster Bait"/>
    <x v="13"/>
  </r>
  <r>
    <s v="49448"/>
    <s v="DURKEE LOBSTER BAIT"/>
    <s v="MANFORD DURKEE"/>
    <s v="2021"/>
    <s v="WS"/>
    <s v="460-E"/>
    <s v="Inactive-Expired"/>
    <d v="2021-06-10T13:29:04"/>
    <s v="(207) 497-2400"/>
    <s v="(207) 461-7100"/>
    <m/>
    <s v="2051 INDIAN RIVER RD"/>
    <x v="36"/>
    <s v="Herring - PBP - Lobster Bait"/>
    <x v="13"/>
  </r>
  <r>
    <s v="127804"/>
    <s v="DWG BAIT"/>
    <s v="DAVID GALLAGHER"/>
    <s v="2021"/>
    <s v="W"/>
    <s v="545"/>
    <s v="Inactive-Expired"/>
    <d v="2021-06-01T15:33:53"/>
    <s v="(207) 967-3029"/>
    <s v="(207) 808-3229"/>
    <m/>
    <s v="10 TURBATS CREEK RD"/>
    <x v="75"/>
    <s v="Herring - PBP - Shrimp"/>
    <x v="4"/>
  </r>
  <r>
    <s v="312232"/>
    <s v="EAGLE LAKE SPORTING CAMPS"/>
    <s v="ALAN THERIAULT"/>
    <s v="2021"/>
    <s v="LMP"/>
    <s v="9116"/>
    <s v="Inactive-Expired"/>
    <d v="2021-04-15T11:18:48"/>
    <s v="(207) 444-5108"/>
    <s v="(207) 450-6547"/>
    <m/>
    <s v="75 OLD MAIN ST"/>
    <x v="147"/>
    <m/>
    <x v="11"/>
  </r>
  <r>
    <s v="312232"/>
    <s v="EAGLE LAKE SPORTING CAMPS"/>
    <s v="ALAN THERIAULT"/>
    <s v="2021"/>
    <s v="R"/>
    <s v="2224"/>
    <s v="Inactive-Expired"/>
    <d v="2021-04-15T11:18:47"/>
    <s v="(207) 444-5108"/>
    <s v="(207) 450-6547"/>
    <m/>
    <s v="75 OLD MAIN ST"/>
    <x v="147"/>
    <s v="PBP"/>
    <x v="0"/>
  </r>
  <r>
    <s v="204529"/>
    <s v="EAST ATLANTIC SEAFOOD"/>
    <s v="Sinuon Chau"/>
    <s v="2021"/>
    <s v="SS"/>
    <s v="10880"/>
    <s v="Inactive-Expired"/>
    <d v="2022-01-22T00:00:00"/>
    <m/>
    <s v="(207) 239-2222"/>
    <m/>
    <s v="10 SNOW CANNING RD"/>
    <x v="52"/>
    <m/>
    <x v="8"/>
  </r>
  <r>
    <s v="204529"/>
    <s v="EAST ATLANTIC SEAFOOD"/>
    <s v="Sinuon Chau"/>
    <s v="2021"/>
    <s v="W"/>
    <s v="32269"/>
    <s v="Inactive-Expired"/>
    <d v="2021-08-19T15:12:57"/>
    <m/>
    <s v="(207) 239-2222"/>
    <m/>
    <s v="10 SNOW CANNING RD"/>
    <x v="52"/>
    <s v="PBP - Urchin Processor"/>
    <x v="4"/>
  </r>
  <r>
    <s v="204529"/>
    <s v="EAST ATLANTIC SEAFOOD"/>
    <s v="Sinuon Chau"/>
    <s v="2021"/>
    <s v="WS"/>
    <s v="32269-3"/>
    <s v="Inactive-Expired"/>
    <d v="2021-08-19T15:13:02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4"/>
    <s v="Inactive-Expired"/>
    <d v="2021-08-19T15:13:02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6"/>
    <s v="Inactive-Expired"/>
    <d v="2021-08-19T15:13:03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8"/>
    <s v="Inactive-Expired"/>
    <d v="2021-08-19T15:12:59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A"/>
    <s v="Inactive-Expired"/>
    <d v="2021-08-19T15:13:01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C"/>
    <s v="Inactive-Expired"/>
    <d v="2021-08-19T15:13:00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E"/>
    <s v="Inactive-Expired"/>
    <d v="2021-08-19T15:13:00"/>
    <m/>
    <s v="(207) 239-2222"/>
    <m/>
    <s v="10 SNOW CANNING RD"/>
    <x v="52"/>
    <s v="PBP - Urchin Processor"/>
    <x v="13"/>
  </r>
  <r>
    <s v="204529"/>
    <s v="EAST ATLANTIC SEAFOOD"/>
    <s v="Sinuon Chau"/>
    <s v="2021"/>
    <s v="WS"/>
    <s v="32269-F"/>
    <s v="Inactive-Expired"/>
    <d v="2022-03-28T10:13:03"/>
    <m/>
    <s v="(207) 239-2222"/>
    <m/>
    <s v="10 SNOW CANNING RD"/>
    <x v="52"/>
    <s v="PBP - Urchin Processor"/>
    <x v="13"/>
  </r>
  <r>
    <s v="205111"/>
    <s v="EASTBAY SEAFOOD"/>
    <s v="STEPHEN L CALDER"/>
    <s v="2021"/>
    <s v="R"/>
    <s v="32431-E"/>
    <s v="Inactive-Expired"/>
    <d v="2021-04-05T14:22:29"/>
    <s v="(207) 853-4427"/>
    <s v="(207) 214-4539"/>
    <m/>
    <s v="661 US RT 1"/>
    <x v="148"/>
    <s v="PBP"/>
    <x v="0"/>
  </r>
  <r>
    <s v="318716"/>
    <s v="EAST COAST SEAFOOD LLC"/>
    <s v="Sarah Lester"/>
    <s v="2021"/>
    <s v="LT"/>
    <s v="8923"/>
    <s v="Inactive-Expired"/>
    <d v="2021-05-05T11:21:43"/>
    <s v="(207) 963-9010"/>
    <s v="(207) 546-6451"/>
    <m/>
    <s v="127 Pound Road"/>
    <x v="72"/>
    <m/>
    <x v="16"/>
  </r>
  <r>
    <s v="318716"/>
    <s v="EAST COAST SEAFOOD LLC"/>
    <s v="Sarah Lester"/>
    <s v="2021"/>
    <s v="LTS"/>
    <s v="8923-1"/>
    <s v="Inactive-Expired"/>
    <d v="2021-05-05T11:21:46"/>
    <s v="(207) 963-9010"/>
    <s v="(207) 546-6451"/>
    <m/>
    <s v="127 Pound Road"/>
    <x v="72"/>
    <m/>
    <x v="17"/>
  </r>
  <r>
    <s v="318716"/>
    <s v="EAST COAST SEAFOOD LLC"/>
    <s v="Sarah Lester"/>
    <s v="2021"/>
    <s v="WL"/>
    <s v="7942"/>
    <s v="Inactive-Expired"/>
    <d v="2021-05-05T11:21:44"/>
    <s v="(207) 963-9010"/>
    <s v="(207) 546-6451"/>
    <m/>
    <s v="127 Pound Road"/>
    <x v="72"/>
    <s v="PBP - Reconsignment - Scallop - Lobster Bait"/>
    <x v="7"/>
  </r>
  <r>
    <s v="318716"/>
    <s v="EAST COAST SEAFOOD LLC"/>
    <s v="Sarah Lester"/>
    <s v="2021"/>
    <s v="WLS"/>
    <s v="7942-10"/>
    <s v="Inactive-Expired"/>
    <d v="2021-05-05T11:21:47"/>
    <s v="(207) 963-9010"/>
    <s v="(207) 546-6451"/>
    <m/>
    <s v="127 Pound Road"/>
    <x v="72"/>
    <s v="PBP - Reconsignment - Scallop - Lobster Bait"/>
    <x v="14"/>
  </r>
  <r>
    <s v="318716"/>
    <s v="EAST COAST SEAFOOD LLC"/>
    <s v="Sarah Lester"/>
    <s v="2021"/>
    <s v="WLS"/>
    <s v="7942-12"/>
    <s v="Inactive-Expired"/>
    <d v="2021-05-05T11:21:46"/>
    <s v="(207) 963-9010"/>
    <s v="(207) 546-6451"/>
    <m/>
    <s v="127 Pound Road"/>
    <x v="72"/>
    <s v="PBP - Reconsignment - Scallop - Lobster Bait"/>
    <x v="14"/>
  </r>
  <r>
    <s v="318716"/>
    <s v="EAST COAST SEAFOOD LLC"/>
    <s v="Sarah Lester"/>
    <s v="2021"/>
    <s v="WLS"/>
    <s v="7942-4"/>
    <s v="Inactive-Expired"/>
    <d v="2021-05-05T11:21:49"/>
    <s v="(207) 963-9010"/>
    <s v="(207) 546-6451"/>
    <m/>
    <s v="127 Pound Road"/>
    <x v="72"/>
    <s v="PBP - Reconsignment - Scallop - Lobster Bait"/>
    <x v="14"/>
  </r>
  <r>
    <s v="318716"/>
    <s v="EAST COAST SEAFOOD LLC"/>
    <s v="Sarah Lester"/>
    <s v="2021"/>
    <s v="WLS"/>
    <s v="7942-6"/>
    <s v="Inactive-Expired"/>
    <d v="2021-05-05T11:21:48"/>
    <s v="(207) 963-9010"/>
    <s v="(207) 546-6451"/>
    <m/>
    <s v="127 Pound Road"/>
    <x v="72"/>
    <s v="PBP - Reconsignment - Scallop - Lobster Bait"/>
    <x v="14"/>
  </r>
  <r>
    <s v="318716"/>
    <s v="EAST COAST SEAFOOD LLC"/>
    <s v="Sarah Lester"/>
    <s v="2021"/>
    <s v="WLS"/>
    <s v="7942-9"/>
    <s v="Inactive-Expired"/>
    <d v="2022-02-16T12:22:17"/>
    <s v="(207) 963-9010"/>
    <s v="(207) 546-6451"/>
    <m/>
    <s v="127 Pound Road"/>
    <x v="72"/>
    <m/>
    <x v="14"/>
  </r>
  <r>
    <s v="212605"/>
    <s v="EAST ENDER"/>
    <s v="KARL DEUBEN"/>
    <s v="2021"/>
    <s v="R"/>
    <s v="32992-E"/>
    <s v="Inactive-Expired"/>
    <d v="2021-12-22T17:19:37"/>
    <s v="(207) 879-7669"/>
    <s v="(207) 671-8495"/>
    <m/>
    <s v="47 MIDDLE ST"/>
    <x v="53"/>
    <m/>
    <x v="0"/>
  </r>
  <r>
    <s v="116773"/>
    <s v="EASTERN MAINE MUSSEL"/>
    <s v="PETE DALEY"/>
    <s v="2021"/>
    <s v="BTP"/>
    <s v="4546"/>
    <s v="Inactive-Expired"/>
    <d v="2021-06-02T15:30:42"/>
    <s v="(207) 422-3954"/>
    <s v="(860) 460-5807"/>
    <m/>
    <s v="1663 US HWY ONE"/>
    <x v="72"/>
    <m/>
    <x v="18"/>
  </r>
  <r>
    <s v="116773"/>
    <s v="EASTERN MAINE MUSSEL"/>
    <s v="PETE DALEY"/>
    <s v="2021"/>
    <s v="SS"/>
    <s v="123"/>
    <s v="Inactive-Expired"/>
    <d v="2021-06-02T00:00:00"/>
    <s v="(207) 422-3954"/>
    <s v="(860) 460-5807"/>
    <m/>
    <s v="1663 US HWY ONE"/>
    <x v="72"/>
    <m/>
    <x v="8"/>
  </r>
  <r>
    <s v="112423"/>
    <s v="EASTERN SEA WORM CO"/>
    <s v="STETSON EVERETT"/>
    <s v="2021"/>
    <s v="MW"/>
    <s v="20"/>
    <s v="Inactive-Expired"/>
    <d v="2021-04-01T19:00:00"/>
    <s v="(207) 422-6822"/>
    <s v="(207) 266-0318"/>
    <m/>
    <s v="7 POINT RD"/>
    <x v="72"/>
    <s v="PBP"/>
    <x v="19"/>
  </r>
  <r>
    <s v="41356"/>
    <s v="EASTERN TRADERS LTD"/>
    <s v="Matt Frank"/>
    <s v="2021"/>
    <s v="LT"/>
    <s v="175"/>
    <s v="Inactive-Expired"/>
    <d v="2021-06-01T08:31:02"/>
    <s v="(207) 563-2113"/>
    <s v="(207) 860-0965"/>
    <m/>
    <s v="97 US HIGHWAY ONE"/>
    <x v="149"/>
    <m/>
    <x v="16"/>
  </r>
  <r>
    <s v="41356"/>
    <s v="EASTERN TRADERS LTD"/>
    <s v="Matt Frank"/>
    <s v="2021"/>
    <s v="LTS"/>
    <s v="175-1"/>
    <s v="Inactive-Expired"/>
    <d v="2021-06-01T08:31:04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B"/>
    <s v="Inactive-Expired"/>
    <d v="2021-06-01T08:31:16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D"/>
    <s v="Inactive-Expired"/>
    <d v="2021-06-01T08:31:15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E"/>
    <s v="Inactive-Expired"/>
    <d v="2021-06-01T08:31:05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F"/>
    <s v="Inactive-Expired"/>
    <d v="2021-06-01T08:31:15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G"/>
    <s v="Inactive-Expired"/>
    <d v="2021-06-01T08:31:14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H"/>
    <s v="Inactive-Expired"/>
    <d v="2021-06-01T08:31:13"/>
    <s v="(207) 563-2113"/>
    <s v="(207) 860-0965"/>
    <m/>
    <s v="97 US HIGHWAY ONE"/>
    <x v="149"/>
    <m/>
    <x v="17"/>
  </r>
  <r>
    <s v="41356"/>
    <s v="EASTERN TRADERS LTD"/>
    <s v="Matt Frank"/>
    <s v="2021"/>
    <s v="LTS"/>
    <s v="175-I"/>
    <s v="Inactive-Expired"/>
    <d v="2021-06-01T08:31:12"/>
    <s v="(207) 563-2113"/>
    <s v="(207) 860-0965"/>
    <m/>
    <s v="97 US HIGHWAY ONE"/>
    <x v="149"/>
    <m/>
    <x v="17"/>
  </r>
  <r>
    <s v="41356"/>
    <s v="EASTERN TRADERS LTD"/>
    <s v="Matt Frank"/>
    <s v="2021"/>
    <s v="WL"/>
    <s v="325"/>
    <s v="Inactive-Expired"/>
    <d v="2021-06-01T08:31:00"/>
    <s v="(207) 563-2113"/>
    <s v="(207) 860-0965"/>
    <m/>
    <s v="97 US HIGHWAY ONE"/>
    <x v="149"/>
    <s v="PBP - Reconsignment"/>
    <x v="7"/>
  </r>
  <r>
    <s v="41356"/>
    <s v="EASTERN TRADERS LTD"/>
    <s v="Matt Frank"/>
    <s v="2021"/>
    <s v="WLS"/>
    <s v="325-2"/>
    <s v="Inactive-Expired"/>
    <d v="2021-06-01T08:31:03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B"/>
    <s v="Inactive-Expired"/>
    <d v="2021-06-01T08:31:11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C"/>
    <s v="Inactive-Expired"/>
    <d v="2021-06-01T08:31:10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F"/>
    <s v="Inactive-Expired"/>
    <d v="2021-06-01T08:31:10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G"/>
    <s v="Inactive-Expired"/>
    <d v="2021-06-01T08:31:09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H"/>
    <s v="Inactive-Expired"/>
    <d v="2021-06-01T08:31:08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I"/>
    <s v="Inactive-Expired"/>
    <d v="2021-06-01T08:31:07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J"/>
    <s v="Inactive-Expired"/>
    <d v="2021-06-01T08:31:06"/>
    <s v="(207) 563-2113"/>
    <s v="(207) 860-0965"/>
    <m/>
    <s v="97 US HIGHWAY ONE"/>
    <x v="149"/>
    <s v="PBP - Reconsignment"/>
    <x v="14"/>
  </r>
  <r>
    <s v="41356"/>
    <s v="EASTERN TRADERS LTD"/>
    <s v="Matt Frank"/>
    <s v="2021"/>
    <s v="WLS"/>
    <s v="325-K"/>
    <s v="Inactive-Expired"/>
    <d v="2021-06-01T08:31:06"/>
    <s v="(207) 563-2113"/>
    <s v="(207) 860-0965"/>
    <m/>
    <s v="97 US HIGHWAY ONE"/>
    <x v="149"/>
    <s v="PBP - Reconsignment"/>
    <x v="14"/>
  </r>
  <r>
    <s v="35768"/>
    <s v="EAST SIDE FISHERIES LTD"/>
    <s v="ERIC AMIRAULT"/>
    <s v="2021"/>
    <s v="WL"/>
    <s v="299"/>
    <s v="Inactive-Expired"/>
    <d v="2021-04-01T19:00:00"/>
    <s v="(902) 762-2170"/>
    <s v="(902) 648-4771"/>
    <m/>
    <s v="337 HWY 3 BOX 40"/>
    <x v="150"/>
    <s v="Lobster Bait"/>
    <x v="7"/>
  </r>
  <r>
    <s v="35768"/>
    <s v="EAST SIDE FISHERIES LTD"/>
    <s v="ERIC AMIRAULT"/>
    <s v="2021"/>
    <s v="WLS"/>
    <s v="299-B"/>
    <s v="Inactive-Expired"/>
    <d v="2021-04-01T19:00:00"/>
    <s v="(902) 762-2170"/>
    <s v="(902) 648-4771"/>
    <m/>
    <s v="337 HWY 3 BOX 40"/>
    <x v="150"/>
    <s v="Lobster Bait"/>
    <x v="14"/>
  </r>
  <r>
    <s v="35784"/>
    <s v="EATON'S BOATYARD INC"/>
    <s v="SUZANNE EATON"/>
    <s v="2021"/>
    <s v="R"/>
    <s v="19878-E"/>
    <s v="Inactive-Expired"/>
    <d v="2021-07-03T10:59:07"/>
    <s v="(207) 326-8579"/>
    <m/>
    <m/>
    <s v="17 SEA ST"/>
    <x v="151"/>
    <m/>
    <x v="0"/>
  </r>
  <r>
    <s v="315087"/>
    <s v="ECLIPSE"/>
    <s v="LARRY REED"/>
    <s v="2021"/>
    <s v="R"/>
    <s v="4737"/>
    <s v="Inactive-Expired"/>
    <d v="2021-05-27T22:23:34"/>
    <s v="(207) 596-6661"/>
    <s v="(207) 542-9335"/>
    <m/>
    <s v="275 Main Street"/>
    <x v="10"/>
    <m/>
    <x v="0"/>
  </r>
  <r>
    <s v="320839"/>
    <s v="EDCRS, LLC"/>
    <s v="Ed Colburn"/>
    <s v="2021"/>
    <s v="R"/>
    <s v="11506"/>
    <s v="Inactive-Expired"/>
    <d v="2022-02-28T12:44:02"/>
    <m/>
    <s v="(617) 780-9567"/>
    <m/>
    <s v="15 Water Street"/>
    <x v="69"/>
    <s v="PBP"/>
    <x v="0"/>
  </r>
  <r>
    <s v="320839"/>
    <s v="EDCRS, LLC"/>
    <s v="Ed Colburn"/>
    <s v="2021"/>
    <s v="RE"/>
    <s v="11507"/>
    <s v="Inactive-Expired"/>
    <d v="2022-02-28T00:00:00"/>
    <m/>
    <s v="(617) 780-9567"/>
    <m/>
    <s v="15 Water Street"/>
    <x v="69"/>
    <s v="PBP"/>
    <x v="1"/>
  </r>
  <r>
    <s v="35792"/>
    <s v="EDMUNDS BROS RED &amp; WHITE INC"/>
    <s v="Julie Hardy"/>
    <s v="2021"/>
    <s v="R"/>
    <s v="122-E"/>
    <s v="Inactive-Expired"/>
    <d v="2022-02-28T08:36:43"/>
    <s v="(207) 639-3721"/>
    <m/>
    <m/>
    <s v="1185 Rangeley Road"/>
    <x v="152"/>
    <m/>
    <x v="0"/>
  </r>
  <r>
    <s v="212260"/>
    <s v="EDWARDS BROTHERS INC"/>
    <s v="JEREMY M EDWARDS"/>
    <s v="2021"/>
    <s v="R"/>
    <s v="15591"/>
    <s v="Inactive-Expired"/>
    <d v="2021-04-01T19:00:00"/>
    <s v="(207) 948-2731"/>
    <s v="(207) 745-4668"/>
    <m/>
    <s v="35 plaza dr"/>
    <x v="153"/>
    <m/>
    <x v="0"/>
  </r>
  <r>
    <s v="329130"/>
    <s v="EGGEMOGGIN COUNTRY STORE"/>
    <s v="PATRICIA WHITING"/>
    <s v="2021"/>
    <s v="R"/>
    <s v="19726"/>
    <s v="Inactive-Expired"/>
    <d v="2021-04-01T19:00:00"/>
    <s v="(207) 359-2125"/>
    <s v="(603) 867-8098"/>
    <m/>
    <s v="119 CATERPILLAR HILL RD"/>
    <x v="154"/>
    <s v="PBP"/>
    <x v="0"/>
  </r>
  <r>
    <s v="209367"/>
    <s v="E LEACH LOBSTER CO"/>
    <s v="EVERETT LEACH"/>
    <s v="2021"/>
    <s v="R"/>
    <s v="32796-E"/>
    <s v="Inactive-Expired"/>
    <d v="2021-05-20T07:29:19"/>
    <s v="(207) 646-7618"/>
    <s v="(207) 608-1163"/>
    <m/>
    <s v="35 PARTRIDGE DR"/>
    <x v="3"/>
    <s v="PBP"/>
    <x v="0"/>
  </r>
  <r>
    <s v="35803"/>
    <s v="ELLIS FAMILY MARKET"/>
    <s v="JON ELLIS"/>
    <s v="2021"/>
    <s v="R"/>
    <s v="33056-E"/>
    <s v="Inactive-Expired"/>
    <d v="2021-04-01T19:00:00"/>
    <s v="(207) 528-2457"/>
    <m/>
    <m/>
    <s v="5 Main Street"/>
    <x v="155"/>
    <m/>
    <x v="0"/>
  </r>
  <r>
    <s v="320151"/>
    <s v="ELLIS FAMILY MARKET SHOP N SAVE"/>
    <s v="Peter Ellis"/>
    <s v="2021"/>
    <s v="R"/>
    <s v="9818"/>
    <s v="Inactive-Expired"/>
    <d v="2021-07-16T15:03:37"/>
    <s v="(207) 746-5019"/>
    <m/>
    <m/>
    <s v="6 Main Street"/>
    <x v="156"/>
    <m/>
    <x v="0"/>
  </r>
  <r>
    <s v="329015"/>
    <s v="EMBARK"/>
    <s v="Chris Saxton"/>
    <s v="2021"/>
    <s v="R"/>
    <s v="19479"/>
    <s v="Inactive-Expired"/>
    <d v="2021-09-03T16:56:23"/>
    <s v="(207) 844-8591"/>
    <s v="(207) 522-1696"/>
    <m/>
    <s v="61 Maine Street"/>
    <x v="67"/>
    <m/>
    <x v="0"/>
  </r>
  <r>
    <s v="115412"/>
    <s v="EMERYS LOBSTER BAIT"/>
    <s v="ROGER EMERY"/>
    <s v="2021"/>
    <s v="W"/>
    <s v="107"/>
    <s v="Inactive-Expired"/>
    <d v="2021-04-01T19:00:00"/>
    <s v="(207) 439-2885"/>
    <m/>
    <m/>
    <s v="42 WILLIAMS AVE"/>
    <x v="59"/>
    <s v="Herring - PBP - Lobster Bait"/>
    <x v="4"/>
  </r>
  <r>
    <s v="115412"/>
    <s v="EMERYS LOBSTER BAIT"/>
    <s v="ROGER EMERY"/>
    <s v="2021"/>
    <s v="WS"/>
    <s v="107-A"/>
    <s v="Inactive-Expired"/>
    <d v="2021-04-01T19:00:00"/>
    <s v="(207) 439-2885"/>
    <m/>
    <m/>
    <s v="42 WILLIAMS AVE"/>
    <x v="59"/>
    <s v="Herring - PBP - Lobster Bait"/>
    <x v="13"/>
  </r>
  <r>
    <s v="320989"/>
    <s v="EMILY'S OYSTERS"/>
    <s v="EMILY SELINGER"/>
    <s v="2021"/>
    <s v="SS"/>
    <s v="13651"/>
    <s v="Inactive-Expired"/>
    <d v="2021-04-01T00:00:00"/>
    <m/>
    <s v="(207) 891-9870"/>
    <m/>
    <s v="1325 WASHINGTON ST."/>
    <x v="50"/>
    <m/>
    <x v="8"/>
  </r>
  <r>
    <s v="320989"/>
    <s v="EMILY'S OYSTERS"/>
    <s v="EMILY SELINGER"/>
    <s v="2021"/>
    <s v="W"/>
    <s v="13650"/>
    <s v="Inactive-Expired"/>
    <d v="2021-04-01T19:00:00"/>
    <m/>
    <s v="(207) 891-9870"/>
    <m/>
    <s v="1325 WASHINGTON ST."/>
    <x v="50"/>
    <s v="PBP"/>
    <x v="4"/>
  </r>
  <r>
    <s v="320989"/>
    <s v="EMILY'S OYSTERS"/>
    <s v="EMILY SELINGER"/>
    <s v="2021"/>
    <s v="WS"/>
    <s v="13650-1"/>
    <s v="Inactive-Expired"/>
    <d v="2021-04-01T19:00:00"/>
    <m/>
    <s v="(207) 891-9870"/>
    <m/>
    <s v="1325 WASHINGTON ST."/>
    <x v="50"/>
    <s v="PBP"/>
    <x v="13"/>
  </r>
  <r>
    <s v="203573"/>
    <s v="EMMONS LOBSTER INC"/>
    <s v="ERIC EMMONS"/>
    <s v="2021"/>
    <s v="WL"/>
    <s v="32242"/>
    <s v="Inactive-Expired"/>
    <d v="2021-04-01T19:00:00"/>
    <m/>
    <s v="(207) 205-1242"/>
    <m/>
    <s v="90 WHITTEN HILLS RD"/>
    <x v="75"/>
    <s v="PBP"/>
    <x v="7"/>
  </r>
  <r>
    <s v="203573"/>
    <s v="EMMONS LOBSTER INC"/>
    <s v="ERIC EMMONS"/>
    <s v="2021"/>
    <s v="WLS"/>
    <s v="32242-1"/>
    <s v="Inactive-Expired"/>
    <d v="2021-04-01T19:00:00"/>
    <m/>
    <s v="(207) 205-1242"/>
    <m/>
    <s v="90 WHITTEN HILLS RD"/>
    <x v="75"/>
    <s v="PBP"/>
    <x v="14"/>
  </r>
  <r>
    <s v="131553"/>
    <s v="E R BAITS"/>
    <s v="ERNEST SEAVEY"/>
    <s v="2021"/>
    <s v="MW"/>
    <s v="15"/>
    <s v="Inactive-Expired"/>
    <d v="2021-04-07T12:32:29"/>
    <s v="(207) 664-2777"/>
    <m/>
    <m/>
    <s v="36 MUD CREEK RD"/>
    <x v="72"/>
    <s v="PBP"/>
    <x v="19"/>
  </r>
  <r>
    <s v="125828"/>
    <s v="ERICA'S SEAFOOD"/>
    <s v="ANDREA HUNTER"/>
    <s v="2021"/>
    <s v="LMP"/>
    <s v="31491"/>
    <s v="Inactive-Expired"/>
    <d v="2021-04-01T19:00:00"/>
    <s v="(207) 833-7354"/>
    <m/>
    <m/>
    <s v="6 MALCOLM DRIVE"/>
    <x v="15"/>
    <m/>
    <x v="11"/>
  </r>
  <r>
    <s v="125828"/>
    <s v="ERICA'S SEAFOOD"/>
    <s v="ANDREA HUNTER"/>
    <s v="2021"/>
    <s v="R"/>
    <s v="32149-E"/>
    <s v="Inactive-Expired"/>
    <d v="2021-04-01T19:00:00"/>
    <s v="(207) 833-7354"/>
    <m/>
    <m/>
    <s v="6 MALCOLM DRIVE"/>
    <x v="15"/>
    <s v="PBP"/>
    <x v="0"/>
  </r>
  <r>
    <s v="125828"/>
    <s v="ERICA'S SEAFOOD"/>
    <s v="ANDREA HUNTER"/>
    <s v="2021"/>
    <s v="WL"/>
    <s v="32152"/>
    <s v="Inactive-Expired"/>
    <d v="2021-04-01T19:00:00"/>
    <s v="(207) 833-7354"/>
    <m/>
    <m/>
    <s v="6 MALCOLM DRIVE"/>
    <x v="15"/>
    <s v="PBP - Scallop - Lobster Bait"/>
    <x v="7"/>
  </r>
  <r>
    <s v="320265"/>
    <s v="EROS OYSTER"/>
    <s v="Michael Gaffney"/>
    <s v="2021"/>
    <s v="R"/>
    <s v="13831"/>
    <s v="Inactive-Expired"/>
    <d v="2021-04-01T19:00:00"/>
    <s v="(207) 371-2653"/>
    <s v="(207) 751-7956"/>
    <m/>
    <s v="145 HEALD ROAD"/>
    <x v="157"/>
    <s v="PBP"/>
    <x v="0"/>
  </r>
  <r>
    <s v="320265"/>
    <s v="EROS OYSTER"/>
    <s v="Michael Gaffney"/>
    <s v="2021"/>
    <s v="SS"/>
    <s v="9964"/>
    <s v="Inactive-Expired"/>
    <d v="2021-04-01T00:00:00"/>
    <s v="(207) 371-2653"/>
    <s v="(207) 751-7956"/>
    <m/>
    <s v="145 HEALD ROAD"/>
    <x v="157"/>
    <m/>
    <x v="8"/>
  </r>
  <r>
    <s v="320265"/>
    <s v="EROS OYSTER"/>
    <s v="Michael Gaffney"/>
    <s v="2021"/>
    <s v="W"/>
    <s v="9965"/>
    <s v="Inactive-Expired"/>
    <d v="2021-04-01T19:00:00"/>
    <s v="(207) 371-2653"/>
    <s v="(207) 751-7956"/>
    <m/>
    <s v="145 HEALD ROAD"/>
    <x v="157"/>
    <s v="PBP - Scallop"/>
    <x v="4"/>
  </r>
  <r>
    <s v="320265"/>
    <s v="EROS OYSTER"/>
    <s v="Michael Gaffney"/>
    <s v="2021"/>
    <s v="WS"/>
    <s v="9965-1"/>
    <s v="Inactive-Expired"/>
    <d v="2021-04-01T19:00:00"/>
    <s v="(207) 371-2653"/>
    <s v="(207) 751-7956"/>
    <m/>
    <s v="145 HEALD ROAD"/>
    <x v="157"/>
    <s v="PBP - Scallop PBP - Scallop"/>
    <x v="13"/>
  </r>
  <r>
    <s v="200992"/>
    <s v="ESSEX SHELLFISH CO"/>
    <s v="KELLY CORRAO"/>
    <s v="2021"/>
    <s v="ST"/>
    <s v="5005"/>
    <s v="Inactive-Expired"/>
    <d v="2021-07-31T09:34:49"/>
    <s v="(978) 768-9117"/>
    <s v="(978) 335-3531"/>
    <m/>
    <s v="14 CENTENNIAL GROVE RD"/>
    <x v="158"/>
    <m/>
    <x v="3"/>
  </r>
  <r>
    <s v="47085"/>
    <s v="FAMILY SEAFOOD INC"/>
    <s v="SOPHY IM   CHUON MUTH"/>
    <s v="2021"/>
    <s v="WL"/>
    <s v="31842"/>
    <s v="Inactive-Expired"/>
    <d v="2021-04-01T19:00:00"/>
    <s v="(207) 510-1229"/>
    <s v="(207) 329-8716"/>
    <m/>
    <s v="350 Pine Point Rd"/>
    <x v="52"/>
    <s v="PBP - Shrimp - Scallop"/>
    <x v="7"/>
  </r>
  <r>
    <s v="47085"/>
    <s v="FAMILY SEAFOOD INC"/>
    <s v="SOPHY IM   CHUON MUTH"/>
    <s v="2021"/>
    <s v="WLS"/>
    <s v="31842-1"/>
    <s v="Inactive-Expired"/>
    <d v="2021-04-01T19:00:00"/>
    <s v="(207) 510-1229"/>
    <s v="(207) 329-8716"/>
    <m/>
    <s v="350 Pine Point Rd"/>
    <x v="52"/>
    <s v="PBP - Shrimp - Scallop"/>
    <x v="14"/>
  </r>
  <r>
    <s v="47085"/>
    <s v="FAMILY SEAFOOD INC"/>
    <s v="SOPHY IM   CHUON MUTH"/>
    <s v="2021"/>
    <s v="WLS"/>
    <s v="31842-A"/>
    <s v="Inactive-Expired"/>
    <d v="2021-04-01T19:00:00"/>
    <s v="(207) 510-1229"/>
    <s v="(207) 329-8716"/>
    <m/>
    <s v="350 Pine Point Rd"/>
    <x v="52"/>
    <s v="PBP - Shrimp - Scallop"/>
    <x v="14"/>
  </r>
  <r>
    <s v="47085"/>
    <s v="FAMILY SEAFOOD INC"/>
    <s v="SOPHY IM   CHUON MUTH"/>
    <s v="2021"/>
    <s v="WLS"/>
    <s v="31842-B"/>
    <s v="Inactive-Expired"/>
    <d v="2021-04-01T19:00:00"/>
    <s v="(207) 510-1229"/>
    <s v="(207) 329-8716"/>
    <m/>
    <s v="350 Pine Point Rd"/>
    <x v="52"/>
    <s v="PBP - Shrimp - Scallop"/>
    <x v="14"/>
  </r>
  <r>
    <s v="47085"/>
    <s v="FAMILY SEAFOOD INC"/>
    <s v="SOPHY IM   CHUON MUTH"/>
    <s v="2021"/>
    <s v="WLS"/>
    <s v="31842-C"/>
    <s v="Inactive-Expired"/>
    <d v="2021-04-01T19:00:00"/>
    <s v="(207) 510-1229"/>
    <s v="(207) 329-8716"/>
    <m/>
    <s v="350 Pine Point Rd"/>
    <x v="52"/>
    <s v="PBP - Shrimp - Scallop"/>
    <x v="14"/>
  </r>
  <r>
    <s v="316751"/>
    <s v="F AND S LOBSTER"/>
    <s v="Ashley Aiken"/>
    <s v="2021"/>
    <s v="WL"/>
    <s v="6320"/>
    <s v="Inactive-Expired"/>
    <d v="2021-04-01T15:35:57"/>
    <m/>
    <s v="(504) 295-4117"/>
    <m/>
    <s v="46 Mill Creek Rd"/>
    <x v="29"/>
    <s v="Lobster Bait"/>
    <x v="7"/>
  </r>
  <r>
    <s v="316751"/>
    <s v="F AND S LOBSTER"/>
    <s v="Ashley Aiken"/>
    <s v="2021"/>
    <s v="WLS"/>
    <s v="6320-1"/>
    <s v="Inactive-Expired"/>
    <d v="2021-04-01T15:35:59"/>
    <m/>
    <s v="(504) 295-4117"/>
    <m/>
    <s v="46 Mill Creek Rd"/>
    <x v="29"/>
    <s v="Lobster Bait"/>
    <x v="14"/>
  </r>
  <r>
    <s v="316751"/>
    <s v="F AND S LOBSTER"/>
    <s v="Ashley Aiken"/>
    <s v="2021"/>
    <s v="WLS"/>
    <s v="6320-2"/>
    <s v="Inactive-Expired"/>
    <d v="2021-04-01T15:35:58"/>
    <m/>
    <s v="(504) 295-4117"/>
    <m/>
    <s v="46 Mill Creek Rd"/>
    <x v="29"/>
    <s v="Lobster Bait"/>
    <x v="14"/>
  </r>
  <r>
    <s v="329398"/>
    <s v="FAREWELL LLC"/>
    <s v="Peter A Smith"/>
    <s v="2021"/>
    <s v="BTP"/>
    <s v="20874"/>
    <s v="Inactive-Expired"/>
    <d v="2021-04-26T14:46:31"/>
    <m/>
    <s v="(207) 380-2788"/>
    <m/>
    <s v="158 The Kings Highway"/>
    <x v="133"/>
    <m/>
    <x v="18"/>
  </r>
  <r>
    <s v="329398"/>
    <s v="FAREWELL LLC"/>
    <s v="Peter A Smith"/>
    <s v="2021"/>
    <s v="SS"/>
    <s v="20875"/>
    <s v="Inactive-Expired"/>
    <d v="2021-04-26T00:00:00"/>
    <m/>
    <s v="(207) 380-2788"/>
    <m/>
    <s v="158 The Kings Highway"/>
    <x v="133"/>
    <m/>
    <x v="8"/>
  </r>
  <r>
    <s v="329398"/>
    <s v="FAREWELL LLC"/>
    <s v="Peter A Smith"/>
    <s v="2021"/>
    <s v="VD"/>
    <s v="22738"/>
    <s v="Inactive-Expired"/>
    <d v="2021-06-16T17:17:23"/>
    <m/>
    <s v="(207) 380-2788"/>
    <m/>
    <s v="158 The Kings Highway"/>
    <x v="133"/>
    <m/>
    <x v="22"/>
  </r>
  <r>
    <s v="329398"/>
    <s v="FAREWELL LLC"/>
    <s v="Peter A Smith"/>
    <s v="2021"/>
    <s v="W"/>
    <s v="20399"/>
    <s v="Inactive-Expired"/>
    <d v="2021-04-01T10:56:29"/>
    <m/>
    <s v="(207) 380-2788"/>
    <m/>
    <s v="158 The Kings Highway"/>
    <x v="133"/>
    <s v="PBP"/>
    <x v="4"/>
  </r>
  <r>
    <s v="329398"/>
    <s v="FAREWELL LLC"/>
    <s v="Peter A Smith"/>
    <s v="2021"/>
    <s v="WS"/>
    <s v="20399-1"/>
    <s v="Inactive-Expired"/>
    <d v="2021-04-01T10:56:31"/>
    <m/>
    <s v="(207) 380-2788"/>
    <m/>
    <s v="158 The Kings Highway"/>
    <x v="133"/>
    <s v="PBP"/>
    <x v="13"/>
  </r>
  <r>
    <s v="329398"/>
    <s v="FAREWELL LLC"/>
    <s v="Peter A Smith"/>
    <s v="2021"/>
    <s v="WS"/>
    <s v="20399-2"/>
    <s v="Inactive-Expired"/>
    <d v="2021-04-01T10:56:31"/>
    <m/>
    <s v="(207) 380-2788"/>
    <m/>
    <s v="158 The Kings Highway"/>
    <x v="133"/>
    <s v="PBP"/>
    <x v="13"/>
  </r>
  <r>
    <s v="329398"/>
    <s v="FAREWELL LLC"/>
    <s v="Peter A Smith"/>
    <s v="2021"/>
    <s v="WSOS"/>
    <s v="20876"/>
    <s v="Inactive-Expired"/>
    <d v="2021-04-26T14:46:44"/>
    <m/>
    <s v="(207) 380-2788"/>
    <m/>
    <s v="158 The Kings Highway"/>
    <x v="133"/>
    <m/>
    <x v="26"/>
  </r>
  <r>
    <s v="329398"/>
    <s v="FAREWELL LLC"/>
    <s v="Peter A Smith"/>
    <s v="2021"/>
    <s v="WSOS"/>
    <s v="20877"/>
    <s v="Inactive-Expired"/>
    <d v="2021-04-26T14:46:44"/>
    <m/>
    <s v="(207) 380-2788"/>
    <m/>
    <s v="158 The Kings Highway"/>
    <x v="133"/>
    <m/>
    <x v="26"/>
  </r>
  <r>
    <s v="205494"/>
    <s v="FARRIS WHARF"/>
    <s v="NORBERT LEMIEUX"/>
    <s v="2021"/>
    <s v="WL"/>
    <s v="32423"/>
    <s v="Inactive-Expired"/>
    <d v="2021-07-20T10:28:18"/>
    <s v="(207) 259-3690"/>
    <s v="(207) 263-6347"/>
    <m/>
    <s v="2640 CUTLER RD"/>
    <x v="78"/>
    <s v="PBP - Lobster Bait"/>
    <x v="7"/>
  </r>
  <r>
    <s v="323315"/>
    <s v="FAT BOTTOM GIRL INC- DBA/SISSY'S SEAFOOD"/>
    <s v="Matthew Lester"/>
    <s v="2021"/>
    <s v="WL"/>
    <s v="14080"/>
    <s v="Inactive-Expired"/>
    <d v="2021-04-01T08:48:29"/>
    <m/>
    <s v="(207) 266-2123"/>
    <m/>
    <s v="6 Old County Rd"/>
    <x v="139"/>
    <s v="PBP - Scallop - Lobster Bait"/>
    <x v="7"/>
  </r>
  <r>
    <s v="329390"/>
    <s v="FATHOM CC"/>
    <s v="GINNY PETROVEK"/>
    <s v="2021"/>
    <s v="R"/>
    <s v="20068"/>
    <s v="Inactive-Expired"/>
    <d v="2021-04-01T19:00:00"/>
    <m/>
    <s v="(207) 550-1853"/>
    <m/>
    <s v="9 CENTER ST"/>
    <x v="53"/>
    <m/>
    <x v="0"/>
  </r>
  <r>
    <s v="51562"/>
    <s v="FEDERAL JACKS RESTAURANT"/>
    <s v="Megan McCabe"/>
    <s v="2021"/>
    <s v="R"/>
    <s v="32224-F"/>
    <s v="Inactive-Expired"/>
    <d v="2021-04-01T19:00:00"/>
    <s v="6032310758"/>
    <s v="(207) 232-0905"/>
    <m/>
    <s v="8 WESTERN AVE"/>
    <x v="58"/>
    <m/>
    <x v="0"/>
  </r>
  <r>
    <s v="35854"/>
    <s v="FIFIELD LOBSTER COMPANY"/>
    <s v="TRAVIS FIFIELD"/>
    <s v="2021"/>
    <s v="WL"/>
    <s v="223"/>
    <s v="Inactive-Expired"/>
    <d v="2021-04-01T19:00:00"/>
    <s v="(207) 367-2313"/>
    <m/>
    <m/>
    <s v="4 Willies Way"/>
    <x v="1"/>
    <s v="PBP - Scallop - Lobster Bait"/>
    <x v="7"/>
  </r>
  <r>
    <s v="329352"/>
    <s v="FIRST SERVE EDGEWATER INC DBA MABEL'S HOUSE"/>
    <s v="Shiva Natarajan"/>
    <s v="2021"/>
    <s v="R"/>
    <s v="20014"/>
    <s v="Inactive-Expired"/>
    <d v="2021-04-01T19:00:00"/>
    <s v="(207) 439-4919"/>
    <m/>
    <m/>
    <s v="126 Ocean Avenue"/>
    <x v="75"/>
    <m/>
    <x v="0"/>
  </r>
  <r>
    <s v="314744"/>
    <s v="FIRST SERVE HOSPITALITY GROUP"/>
    <s v="Arti  Natarajan"/>
    <s v="2021"/>
    <s v="R"/>
    <s v="4321"/>
    <s v="Inactive-Expired"/>
    <d v="2021-04-06T08:19:01"/>
    <s v="(207) 439-2733"/>
    <s v="(646) 684-9127"/>
    <m/>
    <s v="326 US Route 1"/>
    <x v="59"/>
    <m/>
    <x v="0"/>
  </r>
  <r>
    <s v="138181"/>
    <s v="FISH BONES AMERICAN GRILL"/>
    <s v="PAUL LANDRY"/>
    <s v="2021"/>
    <s v="R"/>
    <s v="31677-F"/>
    <s v="Inactive-Expired"/>
    <d v="2021-04-01T19:00:00"/>
    <s v="(207) 333-3663"/>
    <s v="(207) 576-2599"/>
    <m/>
    <s v="70 LINCOLN ST STE 1A"/>
    <x v="49"/>
    <m/>
    <x v="0"/>
  </r>
  <r>
    <s v="208280"/>
    <s v="FISHERMAN'S CATCH SEAFOOD"/>
    <s v="JAIME AVERY MOORE"/>
    <s v="2021"/>
    <s v="LMP"/>
    <s v="31550"/>
    <s v="Inactive-Expired"/>
    <d v="2021-07-19T10:54:53"/>
    <s v="(207) 563-1100"/>
    <s v="(207) 504-1741"/>
    <m/>
    <s v="49 MAIN ST"/>
    <x v="159"/>
    <m/>
    <x v="11"/>
  </r>
  <r>
    <s v="208280"/>
    <s v="FISHERMAN'S CATCH SEAFOOD"/>
    <s v="JAIME AVERY MOORE"/>
    <s v="2021"/>
    <s v="R"/>
    <s v="2748"/>
    <s v="Inactive-Expired"/>
    <d v="2021-07-19T10:54:48"/>
    <s v="(207) 563-1100"/>
    <s v="(207) 504-1741"/>
    <m/>
    <s v="49 MAIN ST"/>
    <x v="159"/>
    <s v="PBP"/>
    <x v="0"/>
  </r>
  <r>
    <s v="208280"/>
    <s v="FISHERMAN'S CATCH SEAFOOD"/>
    <s v="JAIME AVERY MOORE"/>
    <s v="2021"/>
    <s v="SS"/>
    <s v="172"/>
    <s v="Inactive-Expired"/>
    <d v="2021-07-19T00:00:00"/>
    <s v="(207) 563-1100"/>
    <s v="(207) 504-1741"/>
    <m/>
    <s v="49 MAIN ST"/>
    <x v="159"/>
    <m/>
    <x v="8"/>
  </r>
  <r>
    <s v="208280"/>
    <s v="FISHERMAN'S CATCH SEAFOOD"/>
    <s v="JAIME AVERY MOORE"/>
    <s v="2021"/>
    <s v="VD"/>
    <s v="12878"/>
    <s v="Inactive-Expired"/>
    <d v="2021-07-19T10:54:52"/>
    <s v="(207) 563-1100"/>
    <s v="(207) 504-1741"/>
    <m/>
    <s v="49 MAIN ST"/>
    <x v="159"/>
    <m/>
    <x v="22"/>
  </r>
  <r>
    <s v="208280"/>
    <s v="FISHERMAN'S CATCH SEAFOOD"/>
    <s v="JAIME AVERY MOORE"/>
    <s v="2021"/>
    <s v="W"/>
    <s v="32514"/>
    <s v="Inactive-Expired"/>
    <d v="2021-07-19T10:54:49"/>
    <s v="(207) 563-1100"/>
    <s v="(207) 504-1741"/>
    <m/>
    <s v="49 MAIN ST"/>
    <x v="159"/>
    <s v="PBP"/>
    <x v="4"/>
  </r>
  <r>
    <s v="208280"/>
    <s v="FISHERMAN'S CATCH SEAFOOD"/>
    <s v="JAIME AVERY MOORE"/>
    <s v="2021"/>
    <s v="WS"/>
    <s v="32514-A"/>
    <s v="Inactive-Expired"/>
    <d v="2021-07-19T10:54:52"/>
    <s v="(207) 563-1100"/>
    <s v="(207) 504-1741"/>
    <m/>
    <s v="49 MAIN ST"/>
    <x v="159"/>
    <s v="PBP"/>
    <x v="13"/>
  </r>
  <r>
    <s v="35862"/>
    <s v="FISHERMAN'S WHARF INN"/>
    <s v="BONNIE STOVER"/>
    <s v="2021"/>
    <s v="R"/>
    <s v="32713-F"/>
    <s v="Inactive-Expired"/>
    <d v="2021-04-01T19:00:00"/>
    <s v="(207) 633-5090"/>
    <m/>
    <m/>
    <s v="22 COMMERCIAL ST PIER 6"/>
    <x v="65"/>
    <m/>
    <x v="0"/>
  </r>
  <r>
    <s v="106821"/>
    <s v="FISHERMEN'S HERITAGE LOB CO-OP"/>
    <s v="STEVEN THOMPSON"/>
    <s v="2021"/>
    <s v="WL"/>
    <s v="2"/>
    <s v="Inactive-Expired"/>
    <d v="2021-04-01T19:00:00"/>
    <s v="(207) 832-6378"/>
    <s v="(207) 542-5349"/>
    <m/>
    <s v="107 DAVIS POINT LOOP"/>
    <x v="84"/>
    <s v="PBP - Lobster Bait"/>
    <x v="7"/>
  </r>
  <r>
    <s v="318062"/>
    <s v="FISHERMEN'S NET"/>
    <s v="Nicole Canney"/>
    <s v="2021"/>
    <s v="LMP"/>
    <s v="7283"/>
    <s v="Inactive-Expired"/>
    <d v="2021-04-01T19:00:00"/>
    <s v="(207) 657-3474"/>
    <s v="(603) 833-3154"/>
    <m/>
    <s v="59C Portland Rd"/>
    <x v="107"/>
    <m/>
    <x v="11"/>
  </r>
  <r>
    <s v="318062"/>
    <s v="FISHERMEN'S NET"/>
    <s v="Nicole Canney"/>
    <s v="2021"/>
    <s v="R"/>
    <s v="7281"/>
    <s v="Inactive-Expired"/>
    <d v="2021-04-01T19:00:00"/>
    <s v="(207) 657-3474"/>
    <s v="(603) 833-3154"/>
    <m/>
    <s v="59C Portland Rd"/>
    <x v="107"/>
    <m/>
    <x v="0"/>
  </r>
  <r>
    <s v="43368"/>
    <s v="FISH HOUSE GRILL/FISH MAINE"/>
    <s v="Jeremy Bond"/>
    <s v="2021"/>
    <s v="R"/>
    <s v="19186-F"/>
    <s v="Inactive-Expired"/>
    <d v="2021-07-27T09:03:06"/>
    <s v="(207) 288-3070"/>
    <s v="(207) 610-4942"/>
    <m/>
    <s v="po box 189"/>
    <x v="160"/>
    <s v="PBP"/>
    <x v="0"/>
  </r>
  <r>
    <s v="43368"/>
    <s v="FISH HOUSE GRILL/FISH MAINE"/>
    <s v="Jeremy Bond"/>
    <s v="2021"/>
    <s v="RE"/>
    <s v="32750-F"/>
    <s v="Inactive-Expired"/>
    <d v="2021-07-27T00:00:00"/>
    <s v="(207) 288-3070"/>
    <s v="(207) 610-4942"/>
    <m/>
    <s v="po box 189"/>
    <x v="160"/>
    <s v="PBP"/>
    <x v="1"/>
  </r>
  <r>
    <s v="319848"/>
    <s v="FIVE I FUEL"/>
    <s v="ALISON BONNEY"/>
    <s v="2021"/>
    <s v="R"/>
    <s v="9359"/>
    <s v="Inactive-Expired"/>
    <d v="2021-05-27T06:56:53"/>
    <s v="(207) 371-2552"/>
    <s v="(617) 460-1658"/>
    <m/>
    <s v="13 SADDLERS COVE LANE"/>
    <x v="157"/>
    <m/>
    <x v="0"/>
  </r>
  <r>
    <s v="204633"/>
    <s v="FIVE ISLANDS FARM"/>
    <s v="Heidi Klingelhofer"/>
    <s v="2021"/>
    <s v="R"/>
    <s v="32348-F"/>
    <s v="Inactive-Expired"/>
    <d v="2021-05-18T08:14:48"/>
    <s v="(207) 371-9383"/>
    <s v="(207) 449-8190"/>
    <m/>
    <s v="1375 FIVE ISLANDS RD"/>
    <x v="157"/>
    <m/>
    <x v="0"/>
  </r>
  <r>
    <s v="205406"/>
    <s v="FIVE ISLANDS LOBSTER CO"/>
    <s v="GINA LONGBOTTOM"/>
    <s v="2021"/>
    <s v="R"/>
    <s v="32468-F"/>
    <s v="Inactive-Expired"/>
    <d v="2021-04-01T19:00:00"/>
    <m/>
    <s v="(207) 751-5947"/>
    <m/>
    <s v="1447 Five Islands Rd"/>
    <x v="157"/>
    <m/>
    <x v="0"/>
  </r>
  <r>
    <s v="205406"/>
    <s v="FIVE ISLANDS LOBSTER CO"/>
    <s v="GINA LONGBOTTOM"/>
    <s v="2021"/>
    <s v="RE"/>
    <s v="14115"/>
    <s v="Inactive-Expired"/>
    <d v="2021-04-01T00:00:00"/>
    <m/>
    <s v="(207) 751-5947"/>
    <m/>
    <s v="1447 Five Islands Rd"/>
    <x v="157"/>
    <s v="PBP"/>
    <x v="1"/>
  </r>
  <r>
    <s v="205406"/>
    <s v="FIVE ISLANDS LOBSTER CO"/>
    <s v="GINA LONGBOTTOM"/>
    <s v="2021"/>
    <s v="WL"/>
    <s v="32634"/>
    <s v="Inactive-Expired"/>
    <d v="2021-04-01T19:00:00"/>
    <m/>
    <s v="(207) 751-5947"/>
    <m/>
    <s v="1447 Five Islands Rd"/>
    <x v="157"/>
    <s v="PBP - Lobster Bait"/>
    <x v="7"/>
  </r>
  <r>
    <s v="115413"/>
    <s v="FIVE-O SHORE ROAD"/>
    <s v="GARY PUCCIARELLI"/>
    <s v="2021"/>
    <s v="R"/>
    <s v="1186-F"/>
    <s v="Inactive-Expired"/>
    <d v="2021-04-26T18:24:45"/>
    <s v="(207) 646-5001"/>
    <s v="(207) 229-4163"/>
    <m/>
    <s v="50 SHORE RD"/>
    <x v="3"/>
    <m/>
    <x v="0"/>
  </r>
  <r>
    <s v="203662"/>
    <s v="F.O. GOLDTHWAITE OF MAINE INC"/>
    <s v="BETH BASKIN OR ADA"/>
    <s v="2021"/>
    <s v="R"/>
    <s v="32277-F"/>
    <s v="Inactive-Expired"/>
    <d v="2021-05-17T11:22:40"/>
    <s v="(207) 284-5000"/>
    <s v="(207) 229-8210"/>
    <m/>
    <s v="3 LESTER B ORCUTT BLVD"/>
    <x v="161"/>
    <m/>
    <x v="0"/>
  </r>
  <r>
    <s v="41664"/>
    <s v="FONTAINE'S SEAFOOD"/>
    <s v="TOM FONTAINE"/>
    <s v="2021"/>
    <s v="WL"/>
    <s v="203"/>
    <s v="Inactive-Expired"/>
    <d v="2021-05-06T14:51:38"/>
    <s v="(207) 772-6065"/>
    <s v="(207) 650-8757"/>
    <m/>
    <s v="116 COLONIAL RD"/>
    <x v="53"/>
    <s v="PBP - Reconsignment"/>
    <x v="7"/>
  </r>
  <r>
    <s v="209111"/>
    <s v="FOOTBRIDGE LOBSTER LLC"/>
    <s v="CHRIS EAGER"/>
    <s v="2021"/>
    <s v="R"/>
    <s v="9170"/>
    <s v="Inactive-Expired"/>
    <d v="2021-04-01T19:00:00"/>
    <s v="(207) 251-4217"/>
    <m/>
    <m/>
    <s v="108 Perkins Cove Rd"/>
    <x v="3"/>
    <m/>
    <x v="0"/>
  </r>
  <r>
    <s v="35884"/>
    <s v="FORBES SEAFOOD RESTAURANT"/>
    <s v="KATY KELLY"/>
    <s v="2021"/>
    <s v="R"/>
    <s v="389-F"/>
    <s v="Inactive-Expired"/>
    <d v="2021-04-01T19:00:00"/>
    <s v="(207) 646-2831"/>
    <s v="(603) 312-1313"/>
    <m/>
    <s v="427 MILE RD"/>
    <x v="92"/>
    <m/>
    <x v="0"/>
  </r>
  <r>
    <s v="57401"/>
    <s v="FORE STREET RESTAURANT"/>
    <s v="Lucretia Nappi"/>
    <s v="2021"/>
    <s v="R"/>
    <s v="20421-F"/>
    <s v="Inactive-Expired"/>
    <d v="2021-06-24T15:24:31"/>
    <s v="2077610380"/>
    <m/>
    <m/>
    <s v="288 FORE ST"/>
    <x v="53"/>
    <m/>
    <x v="0"/>
  </r>
  <r>
    <s v="322999"/>
    <s v="FOSTER'S CLAMBAKES AND CATERING"/>
    <s v="Christopher Rhodes"/>
    <s v="2021"/>
    <s v="R"/>
    <s v="13561"/>
    <s v="Inactive-Expired"/>
    <d v="2021-04-01T19:00:00"/>
    <m/>
    <s v="(207) 363-3255"/>
    <m/>
    <s v="5 AXHOLME RD"/>
    <x v="4"/>
    <m/>
    <x v="0"/>
  </r>
  <r>
    <s v="39180"/>
    <s v="FOUR SEASONS RESTAURANT &amp; LOUNGE"/>
    <s v="SANDRA BENT"/>
    <s v="2021"/>
    <s v="R"/>
    <s v="32488-F"/>
    <s v="Inactive-Expired"/>
    <d v="2021-04-22T08:42:02"/>
    <s v="(207) 668-7778"/>
    <s v="2072159728"/>
    <m/>
    <s v="417 MAIN ST"/>
    <x v="162"/>
    <m/>
    <x v="0"/>
  </r>
  <r>
    <s v="121900"/>
    <s v="FOUR WINDS REDEMPTION CENTER"/>
    <s v="JOHN ELSMAN"/>
    <s v="2021"/>
    <s v="R"/>
    <s v="227-F"/>
    <s v="Inactive-Expired"/>
    <d v="2021-06-01T11:11:48"/>
    <s v="(207) 897-5426"/>
    <s v="(207) 320-3554"/>
    <m/>
    <s v="1258 PARK ST"/>
    <x v="116"/>
    <m/>
    <x v="0"/>
  </r>
  <r>
    <s v="202581"/>
    <s v="FOUR WINDS TOO"/>
    <s v="KRISTIN WORKMAN"/>
    <s v="2021"/>
    <s v="R"/>
    <s v="32141-F"/>
    <s v="Inactive-Expired"/>
    <d v="2021-05-19T12:22:42"/>
    <s v="(207) 897-6648"/>
    <s v="(207) 461-1028"/>
    <m/>
    <s v="68 MAIN ST"/>
    <x v="116"/>
    <m/>
    <x v="0"/>
  </r>
  <r>
    <s v="208556"/>
    <s v="FOX ISLANDS LOBSTER CO. LLC"/>
    <s v="JEAN THOMPSON"/>
    <s v="2021"/>
    <s v="WL"/>
    <s v="32520"/>
    <s v="Inactive-Expired"/>
    <d v="2021-04-01T19:00:00"/>
    <s v="(207) 863-2166"/>
    <s v="(207) 400-2324"/>
    <m/>
    <s v="136 DYERS ISLANDS ROAD"/>
    <x v="142"/>
    <s v="PBP"/>
    <x v="7"/>
  </r>
  <r>
    <s v="208556"/>
    <s v="FOX ISLANDS LOBSTER CO. LLC"/>
    <s v="JEAN THOMPSON"/>
    <s v="2021"/>
    <s v="WLS"/>
    <s v="32520-A"/>
    <s v="Inactive-Expired"/>
    <d v="2021-04-01T19:00:00"/>
    <s v="(207) 863-2166"/>
    <s v="(207) 400-2324"/>
    <m/>
    <s v="136 DYERS ISLANDS ROAD"/>
    <x v="142"/>
    <s v="PBP"/>
    <x v="14"/>
  </r>
  <r>
    <s v="208556"/>
    <s v="FOX ISLANDS LOBSTER CO. LLC"/>
    <s v="JEAN THOMPSON"/>
    <s v="2021"/>
    <s v="WLS"/>
    <s v="32520-B"/>
    <s v="Inactive-Expired"/>
    <d v="2021-04-01T19:00:00"/>
    <s v="(207) 863-2166"/>
    <s v="(207) 400-2324"/>
    <m/>
    <s v="136 DYERS ISLANDS ROAD"/>
    <x v="142"/>
    <s v="PBP"/>
    <x v="14"/>
  </r>
  <r>
    <s v="35895"/>
    <s v="FOX'S LOBSTER HOUSE INC"/>
    <s v="PHYLLIS W FOX"/>
    <s v="2021"/>
    <s v="R"/>
    <s v="532-F"/>
    <s v="Inactive-Expired"/>
    <d v="2021-04-01T19:00:00"/>
    <s v="(207) 363-2643"/>
    <s v="(207) 332-6925"/>
    <m/>
    <s v="8 SOHIER PARK RD"/>
    <x v="163"/>
    <m/>
    <x v="0"/>
  </r>
  <r>
    <s v="35897"/>
    <s v="FRANCIS, ARNOLD G"/>
    <s v="Arnold francis"/>
    <s v="2021"/>
    <s v="WL"/>
    <s v="11276"/>
    <s v="Inactive-Expired"/>
    <d v="2021-07-28T09:00:27"/>
    <s v="(207) 546-7980"/>
    <s v="(207) 460-6267"/>
    <m/>
    <s v="48 FRANCIS RD NORTH"/>
    <x v="98"/>
    <s v="PBP - Lobster Bait"/>
    <x v="7"/>
  </r>
  <r>
    <s v="35898"/>
    <s v="FRANCIS, ARNOLD S"/>
    <s v="ARNOLD FRANCIS"/>
    <s v="2021"/>
    <s v="WL"/>
    <s v="11270"/>
    <s v="Inactive-Expired"/>
    <d v="2021-04-01T19:00:00"/>
    <m/>
    <s v="(207) 460-6267"/>
    <m/>
    <s v="1 FRANCIS RD SOUTH"/>
    <x v="98"/>
    <s v="PBP - Lobster Bait"/>
    <x v="7"/>
  </r>
  <r>
    <s v="35898"/>
    <s v="FRANCIS, ARNOLD S"/>
    <s v="ARNOLD FRANCIS"/>
    <s v="2021"/>
    <s v="WLS"/>
    <s v="11270-A"/>
    <s v="Inactive-Expired"/>
    <d v="2021-04-01T19:00:00"/>
    <m/>
    <s v="(207) 460-6267"/>
    <m/>
    <s v="1 FRANCIS RD SOUTH"/>
    <x v="98"/>
    <s v="PBP - Lobster Bait"/>
    <x v="14"/>
  </r>
  <r>
    <s v="35898"/>
    <s v="FRANCIS, ARNOLD S"/>
    <s v="ARNOLD FRANCIS"/>
    <s v="2021"/>
    <s v="WLS"/>
    <s v="11270-B"/>
    <s v="Inactive-Expired"/>
    <d v="2021-04-01T19:00:00"/>
    <m/>
    <s v="(207) 460-6267"/>
    <m/>
    <s v="1 FRANCIS RD SOUTH"/>
    <x v="98"/>
    <s v="PBP - Lobster Bait"/>
    <x v="14"/>
  </r>
  <r>
    <s v="35898"/>
    <s v="FRANCIS, ARNOLD S"/>
    <s v="ARNOLD FRANCIS"/>
    <s v="2021"/>
    <s v="WLS"/>
    <s v="11270-C"/>
    <s v="Inactive-Expired"/>
    <d v="2021-04-01T19:00:00"/>
    <m/>
    <s v="(207) 460-6267"/>
    <m/>
    <s v="1 FRANCIS RD SOUTH"/>
    <x v="98"/>
    <s v="PBP - Lobster Bait"/>
    <x v="14"/>
  </r>
  <r>
    <s v="35898"/>
    <s v="FRANCIS, ARNOLD S"/>
    <s v="ARNOLD FRANCIS"/>
    <s v="2021"/>
    <s v="WLS"/>
    <s v="11270-D"/>
    <s v="Inactive-Expired"/>
    <d v="2021-04-01T19:00:00"/>
    <m/>
    <s v="(207) 460-6267"/>
    <m/>
    <s v="1 FRANCIS RD SOUTH"/>
    <x v="98"/>
    <s v="PBP - Lobster Bait"/>
    <x v="14"/>
  </r>
  <r>
    <s v="320509"/>
    <s v="FRANNY'S BISTRO"/>
    <s v="Jack Neal"/>
    <s v="2021"/>
    <s v="R"/>
    <s v="10179"/>
    <s v="Inactive-Expired"/>
    <d v="2021-04-01T19:00:00"/>
    <s v="(207) 230-8199"/>
    <s v="(207) 280-0776"/>
    <m/>
    <s v="55 Chestnut St"/>
    <x v="21"/>
    <m/>
    <x v="0"/>
  </r>
  <r>
    <s v="107502"/>
    <s v="FREEDOM FISH"/>
    <s v="William Ray"/>
    <s v="2021"/>
    <s v="LT"/>
    <s v="31921"/>
    <s v="Inactive-Expired"/>
    <d v="2021-04-02T11:16:32"/>
    <s v="(207) 699-4860"/>
    <s v="(207) 871-5001"/>
    <m/>
    <s v="450 COMMERCIAL STREET"/>
    <x v="53"/>
    <m/>
    <x v="16"/>
  </r>
  <r>
    <s v="107502"/>
    <s v="FREEDOM FISH"/>
    <s v="William Ray"/>
    <s v="2021"/>
    <s v="LTS"/>
    <s v="31921-A"/>
    <s v="Inactive-Expired"/>
    <d v="2021-04-02T11:16:58"/>
    <s v="(207) 699-4860"/>
    <s v="(207) 871-5001"/>
    <m/>
    <s v="450 COMMERCIAL STREET"/>
    <x v="53"/>
    <m/>
    <x v="17"/>
  </r>
  <r>
    <s v="107502"/>
    <s v="FREEDOM FISH"/>
    <s v="William Ray"/>
    <s v="2021"/>
    <s v="LTS"/>
    <s v="31921-B"/>
    <s v="Inactive-Expired"/>
    <d v="2021-04-02T11:16:59"/>
    <s v="(207) 699-4860"/>
    <s v="(207) 871-5001"/>
    <m/>
    <s v="450 COMMERCIAL STREET"/>
    <x v="53"/>
    <m/>
    <x v="17"/>
  </r>
  <r>
    <s v="107502"/>
    <s v="FREEDOM FISH"/>
    <s v="William Ray"/>
    <s v="2021"/>
    <s v="LTS"/>
    <s v="31921-C"/>
    <s v="Inactive-Expired"/>
    <d v="2021-04-02T11:16:39"/>
    <s v="(207) 699-4860"/>
    <s v="(207) 871-5001"/>
    <m/>
    <s v="450 COMMERCIAL STREET"/>
    <x v="53"/>
    <m/>
    <x v="17"/>
  </r>
  <r>
    <s v="107502"/>
    <s v="FREEDOM FISH"/>
    <s v="William Ray"/>
    <s v="2021"/>
    <s v="LTS"/>
    <s v="31921-D"/>
    <s v="Inactive-Expired"/>
    <d v="2021-04-02T11:16:37"/>
    <s v="(207) 699-4860"/>
    <s v="(207) 871-5001"/>
    <m/>
    <s v="450 COMMERCIAL STREET"/>
    <x v="53"/>
    <m/>
    <x v="17"/>
  </r>
  <r>
    <s v="107502"/>
    <s v="FREEDOM FISH"/>
    <s v="William Ray"/>
    <s v="2021"/>
    <s v="R"/>
    <s v="2313-F"/>
    <s v="Inactive-Expired"/>
    <d v="2021-04-02T11:16:19"/>
    <s v="(207) 699-4860"/>
    <s v="(207) 871-5001"/>
    <m/>
    <s v="450 COMMERCIAL STREET"/>
    <x v="53"/>
    <s v="PBP"/>
    <x v="0"/>
  </r>
  <r>
    <s v="107502"/>
    <s v="FREEDOM FISH"/>
    <s v="William Ray"/>
    <s v="2021"/>
    <s v="SS"/>
    <s v="298"/>
    <s v="Inactive-Expired"/>
    <d v="2021-04-02T00:00:00"/>
    <s v="(207) 699-4860"/>
    <s v="(207) 871-5001"/>
    <m/>
    <s v="450 COMMERCIAL STREET"/>
    <x v="53"/>
    <m/>
    <x v="8"/>
  </r>
  <r>
    <s v="107502"/>
    <s v="FREEDOM FISH"/>
    <s v="William Ray"/>
    <s v="2021"/>
    <s v="STS"/>
    <s v="3255-A"/>
    <s v="Inactive-Expired"/>
    <d v="2021-04-02T11:16:56"/>
    <s v="(207) 699-4860"/>
    <s v="(207) 871-5001"/>
    <m/>
    <s v="450 COMMERCIAL STREET"/>
    <x v="53"/>
    <m/>
    <x v="12"/>
  </r>
  <r>
    <s v="107502"/>
    <s v="FREEDOM FISH"/>
    <s v="William Ray"/>
    <s v="2021"/>
    <s v="STS"/>
    <s v="3255-B"/>
    <s v="Inactive-Expired"/>
    <d v="2021-04-02T11:16:42"/>
    <s v="(207) 699-4860"/>
    <s v="(207) 871-5001"/>
    <m/>
    <s v="450 COMMERCIAL STREET"/>
    <x v="53"/>
    <m/>
    <x v="12"/>
  </r>
  <r>
    <s v="107502"/>
    <s v="FREEDOM FISH"/>
    <s v="William Ray"/>
    <s v="2021"/>
    <s v="STS"/>
    <s v="3255-C"/>
    <s v="Inactive-Expired"/>
    <d v="2021-04-02T11:17:00"/>
    <s v="(207) 699-4860"/>
    <s v="(207) 871-5001"/>
    <m/>
    <s v="450 COMMERCIAL STREET"/>
    <x v="53"/>
    <m/>
    <x v="12"/>
  </r>
  <r>
    <s v="107502"/>
    <s v="FREEDOM FISH"/>
    <s v="William Ray"/>
    <s v="2021"/>
    <s v="STS"/>
    <s v="3255-D"/>
    <s v="Inactive-Expired"/>
    <d v="2021-04-02T11:16:40"/>
    <s v="(207) 699-4860"/>
    <s v="(207) 871-5001"/>
    <m/>
    <s v="450 COMMERCIAL STREET"/>
    <x v="53"/>
    <m/>
    <x v="12"/>
  </r>
  <r>
    <s v="107502"/>
    <s v="FREEDOM FISH"/>
    <s v="William Ray"/>
    <s v="2021"/>
    <s v="WL"/>
    <s v="488"/>
    <s v="Inactive-Expired"/>
    <d v="2021-04-02T11:16:35"/>
    <s v="(207) 699-4860"/>
    <s v="(207) 871-5001"/>
    <m/>
    <s v="450 COMMERCIAL STREET"/>
    <x v="53"/>
    <s v="PBP - Shrimp - Scallop - Lobster Bait"/>
    <x v="7"/>
  </r>
  <r>
    <s v="107502"/>
    <s v="FREEDOM FISH"/>
    <s v="William Ray"/>
    <s v="2021"/>
    <s v="WLS"/>
    <s v="488-1"/>
    <s v="Inactive-Expired"/>
    <d v="2021-04-02T11:16:51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2"/>
    <s v="Inactive-Expired"/>
    <d v="2021-04-02T11:16:52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A"/>
    <s v="Inactive-Expired"/>
    <d v="2021-04-02T11:16:48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B"/>
    <s v="Inactive-Expired"/>
    <d v="2021-04-02T11:16:46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C"/>
    <s v="Inactive-Expired"/>
    <d v="2021-04-02T11:16:53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D"/>
    <s v="Inactive-Expired"/>
    <d v="2021-04-02T11:16:55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E"/>
    <s v="Inactive-Expired"/>
    <d v="2021-04-02T11:17:02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F"/>
    <s v="Inactive-Expired"/>
    <d v="2021-04-02T11:16:45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WLS"/>
    <s v="488-G"/>
    <s v="Inactive-Expired"/>
    <d v="2021-04-02T11:16:43"/>
    <s v="(207) 699-4860"/>
    <s v="(207) 871-5001"/>
    <m/>
    <s v="450 COMMERCIAL STREET"/>
    <x v="53"/>
    <s v="PBP - Shrimp - Scallop - Lobster Bait"/>
    <x v="14"/>
  </r>
  <r>
    <s v="107502"/>
    <s v="FREEDOM FISH"/>
    <s v="William Ray"/>
    <s v="2021"/>
    <s v="LMP"/>
    <s v="94"/>
    <s v="Inactive-Expired"/>
    <d v="2021-04-02T11:16:49"/>
    <s v="(207) 699-4860"/>
    <s v="(207) 871-5001"/>
    <m/>
    <s v="450 COMMERCIAL STREET"/>
    <x v="53"/>
    <m/>
    <x v="11"/>
  </r>
  <r>
    <s v="107502"/>
    <s v="FREEDOM FISH"/>
    <s v="William Ray"/>
    <s v="2021"/>
    <s v="ST"/>
    <s v="3255"/>
    <s v="Inactive-Expired"/>
    <d v="2021-04-02T11:16:34"/>
    <s v="(207) 699-4860"/>
    <s v="(207) 871-5001"/>
    <m/>
    <s v="450 COMMERCIAL STREET"/>
    <x v="53"/>
    <m/>
    <x v="3"/>
  </r>
  <r>
    <s v="41980"/>
    <s v="FRENCH &amp; BRAWN INC"/>
    <s v="TODD ANDERSON"/>
    <s v="2021"/>
    <s v="R"/>
    <s v="20426-F"/>
    <s v="Inactive-Expired"/>
    <d v="2021-04-01T19:00:00"/>
    <s v="(207) 236-3361"/>
    <s v="(207) 446-6395"/>
    <m/>
    <s v="1 ELM ST"/>
    <x v="21"/>
    <m/>
    <x v="0"/>
  </r>
  <r>
    <s v="320993"/>
    <s v="FRENCHMAN BAY OYSTER COMPANY LLC"/>
    <s v="Graham Platner"/>
    <s v="2021"/>
    <s v="SS"/>
    <s v="10767"/>
    <s v="Inactive-Expired"/>
    <d v="2021-04-30T00:00:00"/>
    <s v="(207) 610-2441"/>
    <s v="(207) 610-2441"/>
    <m/>
    <s v="59 Harbor View Drive"/>
    <x v="164"/>
    <m/>
    <x v="8"/>
  </r>
  <r>
    <s v="320993"/>
    <s v="FRENCHMAN BAY OYSTER COMPANY LLC"/>
    <s v="Graham Platner"/>
    <s v="2021"/>
    <s v="W"/>
    <s v="10768"/>
    <s v="Inactive-Expired"/>
    <d v="2021-04-30T08:11:19"/>
    <s v="(207) 610-2441"/>
    <s v="(207) 610-2441"/>
    <m/>
    <s v="59 Harbor View Drive"/>
    <x v="164"/>
    <s v="PBP"/>
    <x v="4"/>
  </r>
  <r>
    <s v="320993"/>
    <s v="FRENCHMAN BAY OYSTER COMPANY LLC"/>
    <s v="Graham Platner"/>
    <s v="2021"/>
    <s v="WS"/>
    <s v="10768-1"/>
    <s v="Inactive-Expired"/>
    <d v="2021-04-30T08:11:32"/>
    <s v="(207) 610-2441"/>
    <s v="(207) 610-2441"/>
    <m/>
    <s v="59 Harbor View Drive"/>
    <x v="164"/>
    <s v="PBP"/>
    <x v="13"/>
  </r>
  <r>
    <s v="133437"/>
    <s v="FRESH ATLANTIC USA INC"/>
    <s v="JUN YAMADA"/>
    <s v="2021"/>
    <s v="W"/>
    <s v="220"/>
    <s v="Inactive-Expired"/>
    <d v="2021-05-16T07:53:12"/>
    <s v="(207) 828-4005"/>
    <s v="(207) 636-6278"/>
    <m/>
    <s v="416A COMMERCIAL ST STE #2"/>
    <x v="53"/>
    <s v="PBP - Urchin Processor"/>
    <x v="4"/>
  </r>
  <r>
    <s v="133437"/>
    <s v="FRESH ATLANTIC USA INC"/>
    <s v="JUN YAMADA"/>
    <s v="2021"/>
    <s v="WS"/>
    <s v="220-1"/>
    <s v="Inactive-Expired"/>
    <d v="2021-11-12T08:26:37"/>
    <s v="(207) 828-4005"/>
    <s v="(207) 636-6278"/>
    <m/>
    <s v="416A COMMERCIAL ST STE #2"/>
    <x v="53"/>
    <s v="PBP - Urchin Processor"/>
    <x v="13"/>
  </r>
  <r>
    <s v="133437"/>
    <s v="FRESH ATLANTIC USA INC"/>
    <s v="JUN YAMADA"/>
    <s v="2021"/>
    <s v="WS"/>
    <s v="220-B"/>
    <s v="Inactive-Expired"/>
    <d v="2021-05-16T07:53:15"/>
    <s v="(207) 828-4005"/>
    <s v="(207) 636-6278"/>
    <m/>
    <s v="416A COMMERCIAL ST STE #2"/>
    <x v="53"/>
    <s v="PBP - Urchin Processor"/>
    <x v="13"/>
  </r>
  <r>
    <s v="133437"/>
    <s v="FRESH ATLANTIC USA INC"/>
    <s v="JUN YAMADA"/>
    <s v="2021"/>
    <s v="WS"/>
    <s v="220-E"/>
    <s v="Inactive-Expired"/>
    <d v="2021-05-16T07:53:16"/>
    <s v="(207) 828-4005"/>
    <s v="(207) 636-6278"/>
    <m/>
    <s v="416A COMMERCIAL ST STE #2"/>
    <x v="53"/>
    <s v="PBP - Urchin Processor"/>
    <x v="13"/>
  </r>
  <r>
    <s v="133437"/>
    <s v="FRESH ATLANTIC USA INC"/>
    <s v="JUN YAMADA"/>
    <s v="2021"/>
    <s v="WS"/>
    <s v="220-G"/>
    <s v="Inactive-Expired"/>
    <d v="2021-05-16T07:53:16"/>
    <s v="(207) 828-4005"/>
    <s v="(207) 636-6278"/>
    <m/>
    <s v="416A COMMERCIAL ST STE #2"/>
    <x v="53"/>
    <s v="PBP - Urchin Processor"/>
    <x v="13"/>
  </r>
  <r>
    <s v="210345"/>
    <s v="FRESH RESTAURANT"/>
    <s v="RADA VALKOVA"/>
    <s v="2021"/>
    <s v="R"/>
    <s v="32848-F"/>
    <s v="Inactive-Expired"/>
    <d v="2021-05-21T14:56:17"/>
    <s v="(207) 236-7005"/>
    <s v="(207) 542-1944"/>
    <m/>
    <s v="1 BAY VIEW LANDING"/>
    <x v="21"/>
    <s v="PBP"/>
    <x v="0"/>
  </r>
  <r>
    <s v="59462"/>
    <s v="FRIENDSHIP LOBSTER CO-OP"/>
    <s v="JAMES WOTTON"/>
    <s v="2021"/>
    <s v="WL"/>
    <s v="101"/>
    <s v="Inactive-Expired"/>
    <d v="2021-05-12T13:37:31"/>
    <s v="(207) 832-4435"/>
    <s v="(207) 592-5817"/>
    <m/>
    <s v="195 HARBOR RD"/>
    <x v="84"/>
    <s v="PBP - Lobster Bait"/>
    <x v="7"/>
  </r>
  <r>
    <s v="335678"/>
    <s v="FRYEBURG KITCHEN &amp; MARKET PLACE INC"/>
    <s v="TOM STURDEVANT"/>
    <s v="2021"/>
    <s v="LMP"/>
    <s v="26570"/>
    <s v="Inactive-Expired"/>
    <d v="2021-08-30T09:35:31"/>
    <s v="(973) 635-5718"/>
    <s v="(973) 897-3472"/>
    <m/>
    <s v="2 JOCKEY CAP LANE"/>
    <x v="165"/>
    <m/>
    <x v="11"/>
  </r>
  <r>
    <s v="335678"/>
    <s v="FRYEBURG KITCHEN &amp; MARKET PLACE INC"/>
    <s v="TOM STURDEVANT"/>
    <s v="2021"/>
    <s v="R"/>
    <s v="26569"/>
    <s v="Inactive-Expired"/>
    <d v="2021-08-30T09:35:30"/>
    <s v="(973) 635-5718"/>
    <s v="(973) 897-3472"/>
    <m/>
    <s v="2 JOCKEY CAP LANE"/>
    <x v="165"/>
    <m/>
    <x v="0"/>
  </r>
  <r>
    <s v="332971"/>
    <s v="F/V COLE &amp; COHEN"/>
    <s v="Robert Hurlbert"/>
    <s v="2021"/>
    <s v="WL"/>
    <s v="24091"/>
    <s v="Inactive-Expired"/>
    <d v="2021-07-09T09:32:27"/>
    <s v="(207) 546-7756"/>
    <s v="(207) 632-3477"/>
    <m/>
    <s v="33 Stevens Dr"/>
    <x v="98"/>
    <s v="PBP"/>
    <x v="7"/>
  </r>
  <r>
    <s v="335899"/>
    <s v="F/V KNEE DEEP"/>
    <s v="BILLY HOUCK"/>
    <s v="2021"/>
    <s v="WL"/>
    <s v="26712"/>
    <s v="Inactive-Expired"/>
    <d v="2021-09-09T14:44:02"/>
    <m/>
    <s v="(207) 598-0815"/>
    <m/>
    <s v="838 US ROUTE 1"/>
    <x v="98"/>
    <s v="PBP"/>
    <x v="7"/>
  </r>
  <r>
    <s v="211473"/>
    <s v="FV MISS CYNTHIA"/>
    <s v="TROY STANWOOD"/>
    <s v="2021"/>
    <s v="WL"/>
    <s v="32590"/>
    <s v="Inactive-Expired"/>
    <d v="2021-04-01T19:00:00"/>
    <m/>
    <s v="(207) 598-5778"/>
    <m/>
    <s v="160 PIGEON HILL RD"/>
    <x v="98"/>
    <s v="Dogfish - PBP"/>
    <x v="7"/>
  </r>
  <r>
    <s v="315854"/>
    <s v="F/V NEE'S WAY"/>
    <s v="RENEE PINKHAM"/>
    <s v="2021"/>
    <s v="WL"/>
    <s v="5309"/>
    <s v="Inactive-Expired"/>
    <d v="2021-06-07T07:36:13"/>
    <s v="(207) 546-6111"/>
    <s v="(207) 546-6111"/>
    <m/>
    <s v="34 JOE LEIGHTON RD"/>
    <x v="98"/>
    <s v="PBP"/>
    <x v="7"/>
  </r>
  <r>
    <s v="325178"/>
    <s v="FV NORMAN &amp; MARY FISHERIES INC."/>
    <s v="Samantha Foye"/>
    <s v="2021"/>
    <s v="R"/>
    <s v="16087"/>
    <s v="Inactive-Expired"/>
    <d v="2021-04-01T19:00:00"/>
    <s v="(207) 289-8064"/>
    <s v="(207) 289-8064"/>
    <m/>
    <s v="1631 State Road"/>
    <x v="59"/>
    <m/>
    <x v="0"/>
  </r>
  <r>
    <s v="213111"/>
    <s v="F/V OLD SPECK LLC"/>
    <s v="WILLIS SPEAR III"/>
    <s v="2021"/>
    <s v="W"/>
    <s v="32643"/>
    <s v="Inactive-Expired"/>
    <d v="2021-04-01T19:00:00"/>
    <s v="(207) 774-6948"/>
    <s v="(207) 671-4479"/>
    <m/>
    <s v="36 WOODMONT ST"/>
    <x v="53"/>
    <s v="PBP - Scallop - Lobster Bait"/>
    <x v="4"/>
  </r>
  <r>
    <s v="213111"/>
    <s v="F/V OLD SPECK LLC"/>
    <s v="WILLIS SPEAR III"/>
    <s v="2021"/>
    <s v="WS"/>
    <s v="32643-1"/>
    <s v="Inactive-Expired"/>
    <d v="2021-04-01T19:00:00"/>
    <s v="(207) 774-6948"/>
    <s v="(207) 671-4479"/>
    <m/>
    <s v="36 WOODMONT ST"/>
    <x v="53"/>
    <s v="PBP - Scallop - Lobster Bait"/>
    <x v="13"/>
  </r>
  <r>
    <s v="213111"/>
    <s v="F/V OLD SPECK LLC"/>
    <s v="WILLIS SPEAR III"/>
    <s v="2021"/>
    <s v="WS"/>
    <s v="32643-3"/>
    <s v="Inactive-Expired"/>
    <d v="2021-04-12T08:25:40"/>
    <s v="(207) 774-6948"/>
    <s v="(207) 671-4479"/>
    <m/>
    <s v="36 WOODMONT ST"/>
    <x v="53"/>
    <s v="PBP - Scallop - Lobster Bait"/>
    <x v="13"/>
  </r>
  <r>
    <s v="207154"/>
    <s v="F/V SUNLIGHT"/>
    <s v="PAUL YORK"/>
    <s v="2021"/>
    <s v="W"/>
    <s v="32469"/>
    <s v="Inactive-Expired"/>
    <d v="2021-05-27T10:30:10"/>
    <s v="(207) 594-4444"/>
    <s v="(207) 542-1871"/>
    <m/>
    <s v="35 FRONT ST"/>
    <x v="10"/>
    <s v="Herring - PBP - Lobster Bait"/>
    <x v="4"/>
  </r>
  <r>
    <s v="330993"/>
    <s v="F/V TOP SECRET LLC"/>
    <s v="Ron Trundy"/>
    <s v="2021"/>
    <s v="WL"/>
    <s v="22044"/>
    <s v="Inactive-Expired"/>
    <d v="2021-06-03T15:14:50"/>
    <m/>
    <s v="(207) 632-5413"/>
    <m/>
    <s v="855 US ROUTE 1"/>
    <x v="98"/>
    <s v="Herring - PBP - Scallop - Lobster Bait"/>
    <x v="7"/>
  </r>
  <r>
    <s v="37458"/>
    <s v="FW THURSTON CO INC"/>
    <s v="MICHAEL or ELIZABETH RADCLIFFE"/>
    <s v="2021"/>
    <s v="R"/>
    <s v="2032-T"/>
    <s v="Inactive-Expired"/>
    <d v="2021-04-01T19:00:00"/>
    <s v="(207) 244-3320"/>
    <s v="(207) 266-4421"/>
    <m/>
    <s v="9 &amp;11 THURSTON RD"/>
    <x v="146"/>
    <s v="PBP"/>
    <x v="0"/>
  </r>
  <r>
    <s v="37458"/>
    <s v="FW THURSTON CO INC"/>
    <s v="MICHAEL or ELIZABETH RADCLIFFE"/>
    <s v="2021"/>
    <s v="WL"/>
    <s v="118"/>
    <s v="Inactive-Expired"/>
    <d v="2021-04-01T19:00:00"/>
    <s v="(207) 244-3320"/>
    <s v="(207) 266-4421"/>
    <m/>
    <s v="9 &amp;11 THURSTON RD"/>
    <x v="146"/>
    <s v="PBP - Scallop - Lobster Bait"/>
    <x v="7"/>
  </r>
  <r>
    <s v="37458"/>
    <s v="FW THURSTON CO INC"/>
    <s v="MICHAEL or ELIZABETH RADCLIFFE"/>
    <s v="2021"/>
    <s v="WLS"/>
    <s v="118-A"/>
    <s v="Inactive-Expired"/>
    <d v="2021-04-01T19:00:00"/>
    <s v="(207) 244-3320"/>
    <s v="(207) 266-4421"/>
    <m/>
    <s v="9 &amp;11 THURSTON RD"/>
    <x v="146"/>
    <s v="PBP - Scallop - Lobster Bait"/>
    <x v="14"/>
  </r>
  <r>
    <s v="37458"/>
    <s v="FW THURSTON CO INC"/>
    <s v="MICHAEL or ELIZABETH RADCLIFFE"/>
    <s v="2021"/>
    <s v="WLS"/>
    <s v="118-B"/>
    <s v="Inactive-Expired"/>
    <d v="2021-04-01T19:00:00"/>
    <s v="(207) 244-3320"/>
    <s v="(207) 266-4421"/>
    <m/>
    <s v="9 &amp;11 THURSTON RD"/>
    <x v="146"/>
    <s v="PBP - Scallop - Lobster Bait"/>
    <x v="14"/>
  </r>
  <r>
    <s v="39342"/>
    <s v="GALYN'S GALLEY"/>
    <s v="RICHARD LEISER"/>
    <s v="2021"/>
    <s v="R"/>
    <s v="1264-G"/>
    <s v="Inactive-Expired"/>
    <d v="2021-04-01T19:00:00"/>
    <s v="(207) 288-9706"/>
    <m/>
    <m/>
    <s v="17 MAIN ST"/>
    <x v="0"/>
    <m/>
    <x v="0"/>
  </r>
  <r>
    <s v="321132"/>
    <s v="GATHER MAINE INC"/>
    <s v="G Matthew Chappell"/>
    <s v="2021"/>
    <s v="R"/>
    <s v="10999"/>
    <s v="Inactive-Expired"/>
    <d v="2021-08-31T08:26:08"/>
    <s v="(207) 847-3250"/>
    <s v="(207) 831-6109"/>
    <m/>
    <s v="189 Main St"/>
    <x v="135"/>
    <s v="PBP"/>
    <x v="0"/>
  </r>
  <r>
    <s v="321132"/>
    <s v="GATHER MAINE INC"/>
    <s v="G Matthew Chappell"/>
    <s v="2021"/>
    <s v="RE"/>
    <s v="11000"/>
    <s v="Inactive-Expired"/>
    <d v="2021-08-31T00:00:00"/>
    <s v="(207) 847-3250"/>
    <s v="(207) 831-6109"/>
    <m/>
    <s v="189 Main St"/>
    <x v="135"/>
    <m/>
    <x v="1"/>
  </r>
  <r>
    <s v="59956"/>
    <s v="GEDDY'S PUB"/>
    <s v="Arthur Davis"/>
    <s v="2021"/>
    <s v="R"/>
    <s v="20753-G"/>
    <s v="Inactive-Expired"/>
    <d v="2021-06-28T15:26:53"/>
    <s v="(207) 288-5077"/>
    <m/>
    <m/>
    <s v="19 MAIN ST"/>
    <x v="0"/>
    <m/>
    <x v="0"/>
  </r>
  <r>
    <s v="325095"/>
    <s v="GEORGE FAUX INC"/>
    <s v="george"/>
    <s v="2021"/>
    <s v="SS"/>
    <s v="16205"/>
    <s v="Inactive-Expired"/>
    <d v="2021-04-01T00:00:00"/>
    <m/>
    <s v="(207) 380-9143"/>
    <m/>
    <s v="321 Mills rd"/>
    <x v="133"/>
    <m/>
    <x v="8"/>
  </r>
  <r>
    <s v="325095"/>
    <s v="GEORGE FAUX INC"/>
    <s v="george"/>
    <s v="2021"/>
    <s v="VD"/>
    <s v="23130"/>
    <s v="Inactive-Expired"/>
    <d v="2021-06-23T13:16:29"/>
    <m/>
    <s v="(207) 380-9143"/>
    <m/>
    <s v="321 Mills rd"/>
    <x v="133"/>
    <m/>
    <x v="22"/>
  </r>
  <r>
    <s v="325095"/>
    <s v="GEORGE FAUX INC"/>
    <s v="george"/>
    <s v="2021"/>
    <s v="W"/>
    <s v="16206"/>
    <s v="Inactive-Expired"/>
    <d v="2021-04-01T19:00:00"/>
    <m/>
    <s v="(207) 380-9143"/>
    <m/>
    <s v="321 Mills rd"/>
    <x v="133"/>
    <s v="PBP"/>
    <x v="4"/>
  </r>
  <r>
    <s v="325095"/>
    <s v="GEORGE FAUX INC"/>
    <s v="george"/>
    <s v="2021"/>
    <s v="WS"/>
    <s v="16206-1"/>
    <s v="Inactive-Expired"/>
    <d v="2021-04-01T19:00:00"/>
    <m/>
    <s v="(207) 380-9143"/>
    <m/>
    <s v="321 Mills rd"/>
    <x v="133"/>
    <s v="PBP"/>
    <x v="13"/>
  </r>
  <r>
    <s v="329745"/>
    <s v="GEORGES RIVER BAIT COMPANY"/>
    <s v="Hope Wotten"/>
    <s v="2021"/>
    <s v="W"/>
    <s v="20478"/>
    <s v="Inactive-Expired"/>
    <d v="2021-04-06T09:11:34"/>
    <m/>
    <s v="207-542-3168"/>
    <m/>
    <s v="29 Birch Drive"/>
    <x v="84"/>
    <s v="Lobster Bait"/>
    <x v="4"/>
  </r>
  <r>
    <s v="42257"/>
    <s v="GEORGETOWN FISHERMANS CO-OP"/>
    <s v="JAMIE PINKHAM"/>
    <s v="2021"/>
    <s v="WL"/>
    <s v="541"/>
    <s v="Inactive-Expired"/>
    <d v="2021-05-12T16:24:13"/>
    <m/>
    <s v="(207) 504-6068"/>
    <m/>
    <s v="89 MOORES TPKE"/>
    <x v="157"/>
    <s v="PBP - Lobster Bait"/>
    <x v="7"/>
  </r>
  <r>
    <s v="315991"/>
    <s v="GEORGETOWN ISLAND OYSTER COMPANY"/>
    <s v="Joshua Stoll"/>
    <s v="2021"/>
    <s v="SS"/>
    <s v="5413"/>
    <s v="Inactive-Expired"/>
    <d v="2021-04-01T00:00:00"/>
    <m/>
    <s v="(509) 637-5795"/>
    <m/>
    <s v="40 Boondock Hill Road"/>
    <x v="166"/>
    <m/>
    <x v="8"/>
  </r>
  <r>
    <s v="315991"/>
    <s v="GEORGETOWN ISLAND OYSTER COMPANY"/>
    <s v="Joshua Stoll"/>
    <s v="2021"/>
    <s v="W"/>
    <s v="5414"/>
    <s v="Inactive-Expired"/>
    <d v="2021-04-01T19:00:00"/>
    <m/>
    <s v="(509) 637-5795"/>
    <m/>
    <s v="40 Boondock Hill Road"/>
    <x v="166"/>
    <s v="PBP"/>
    <x v="4"/>
  </r>
  <r>
    <s v="315991"/>
    <s v="GEORGETOWN ISLAND OYSTER COMPANY"/>
    <s v="Joshua Stoll"/>
    <s v="2021"/>
    <s v="WS"/>
    <s v="5414-1"/>
    <s v="Inactive-Expired"/>
    <d v="2021-04-01T19:00:00"/>
    <m/>
    <s v="(509) 637-5795"/>
    <m/>
    <s v="40 Boondock Hill Road"/>
    <x v="166"/>
    <s v="PBP"/>
    <x v="13"/>
  </r>
  <r>
    <s v="325241"/>
    <s v="GEORGETOWN STORE INC"/>
    <s v="AMANDA SULESKI"/>
    <s v="2021"/>
    <s v="R"/>
    <s v="16145"/>
    <s v="Inactive-Expired"/>
    <d v="2021-04-01T19:00:00"/>
    <s v="(207) 371-2106"/>
    <s v="(207) 449-9574"/>
    <m/>
    <s v="769 FIVE ISLANDS RD"/>
    <x v="157"/>
    <s v="PBP"/>
    <x v="0"/>
  </r>
  <r>
    <s v="325241"/>
    <s v="GEORGETOWN STORE INC"/>
    <s v="AMANDA SULESKI"/>
    <s v="2021"/>
    <s v="RE"/>
    <s v="16146"/>
    <s v="Inactive-Expired"/>
    <d v="2021-04-01T00:00:00"/>
    <s v="(207) 371-2106"/>
    <s v="(207) 449-9574"/>
    <m/>
    <s v="769 FIVE ISLANDS RD"/>
    <x v="157"/>
    <s v="PBP"/>
    <x v="1"/>
  </r>
  <r>
    <s v="35974"/>
    <s v="GLENS LOBSTERS"/>
    <s v="GORDON BAUMGARTNER"/>
    <s v="2021"/>
    <s v="WL"/>
    <s v="10036"/>
    <s v="Inactive-Expired"/>
    <d v="2021-04-01T19:00:00"/>
    <s v="(207) 833-6138"/>
    <s v="(207) 751-4759"/>
    <m/>
    <s v="12 ABNER POINT RD"/>
    <x v="39"/>
    <s v="PBP - Lobster Bait"/>
    <x v="7"/>
  </r>
  <r>
    <s v="322189"/>
    <s v="GLIDDEN POINT FARM STORE, INC."/>
    <s v="Jonathan Turcotte"/>
    <s v="2021"/>
    <s v="R"/>
    <s v="18551"/>
    <s v="Inactive-Expired"/>
    <d v="2021-05-07T08:27:24"/>
    <s v="(207) 315-7066"/>
    <s v="(978) 549-8335"/>
    <m/>
    <s v="637 River Road"/>
    <x v="74"/>
    <m/>
    <x v="0"/>
  </r>
  <r>
    <s v="312345"/>
    <s v="GLIDDEN POINT OYSTERS"/>
    <s v="RYAN MCPHERSON"/>
    <s v="2021"/>
    <s v="BTP"/>
    <s v="7581"/>
    <s v="Inactive-Expired"/>
    <d v="2021-04-01T19:00:00"/>
    <s v="(207) 315-7066"/>
    <s v="(617) 306-3956"/>
    <m/>
    <s v="637 River Road"/>
    <x v="74"/>
    <m/>
    <x v="18"/>
  </r>
  <r>
    <s v="312345"/>
    <s v="GLIDDEN POINT OYSTERS"/>
    <s v="RYAN MCPHERSON"/>
    <s v="2021"/>
    <s v="R"/>
    <s v="5337"/>
    <s v="Inactive-Expired"/>
    <d v="2021-04-01T19:00:00"/>
    <s v="(207) 315-7066"/>
    <s v="(617) 306-3956"/>
    <m/>
    <s v="637 River Road"/>
    <x v="74"/>
    <s v="PBP"/>
    <x v="0"/>
  </r>
  <r>
    <s v="312345"/>
    <s v="GLIDDEN POINT OYSTERS"/>
    <s v="RYAN MCPHERSON"/>
    <s v="2021"/>
    <s v="SS"/>
    <s v="4793"/>
    <s v="Inactive-Expired"/>
    <d v="2021-04-01T00:00:00"/>
    <s v="(207) 315-7066"/>
    <s v="(617) 306-3956"/>
    <m/>
    <s v="637 River Road"/>
    <x v="74"/>
    <m/>
    <x v="8"/>
  </r>
  <r>
    <s v="312345"/>
    <s v="GLIDDEN POINT OYSTERS"/>
    <s v="RYAN MCPHERSON"/>
    <s v="2021"/>
    <s v="VD"/>
    <s v="12879"/>
    <s v="Inactive-Expired"/>
    <d v="2021-05-06T12:23:39"/>
    <s v="(207) 315-7066"/>
    <s v="(617) 306-3956"/>
    <m/>
    <s v="637 River Road"/>
    <x v="74"/>
    <m/>
    <x v="22"/>
  </r>
  <r>
    <s v="312345"/>
    <s v="GLIDDEN POINT OYSTERS"/>
    <s v="RYAN MCPHERSON"/>
    <s v="2021"/>
    <s v="W"/>
    <s v="32666"/>
    <s v="Inactive-Expired"/>
    <d v="2021-04-01T19:00:00"/>
    <s v="(207) 315-7066"/>
    <s v="(617) 306-3956"/>
    <m/>
    <s v="637 River Road"/>
    <x v="74"/>
    <s v="PBP - Scallop"/>
    <x v="4"/>
  </r>
  <r>
    <s v="312345"/>
    <s v="GLIDDEN POINT OYSTERS"/>
    <s v="RYAN MCPHERSON"/>
    <s v="2021"/>
    <s v="WS"/>
    <s v="2296-1"/>
    <s v="Inactive-Expired"/>
    <d v="2021-04-01T19:00:00"/>
    <s v="(207) 315-7066"/>
    <s v="(617) 306-3956"/>
    <m/>
    <s v="637 River Road"/>
    <x v="74"/>
    <s v="PBP - Scallop"/>
    <x v="13"/>
  </r>
  <r>
    <s v="312345"/>
    <s v="GLIDDEN POINT OYSTERS"/>
    <s v="RYAN MCPHERSON"/>
    <s v="2021"/>
    <s v="WS"/>
    <s v="2296-2"/>
    <s v="Inactive-Expired"/>
    <d v="2021-04-05T10:27:13"/>
    <s v="(207) 315-7066"/>
    <s v="(617) 306-3956"/>
    <m/>
    <s v="637 River Road"/>
    <x v="74"/>
    <s v="PBP - Scallop"/>
    <x v="13"/>
  </r>
  <r>
    <s v="312345"/>
    <s v="GLIDDEN POINT OYSTERS"/>
    <s v="RYAN MCPHERSON"/>
    <s v="2021"/>
    <s v="WS"/>
    <s v="2296-3"/>
    <s v="Inactive-Expired"/>
    <d v="2021-06-23T08:58:04"/>
    <s v="(207) 315-7066"/>
    <s v="(617) 306-3956"/>
    <m/>
    <s v="637 River Road"/>
    <x v="74"/>
    <s v="PBP - Scallop"/>
    <x v="13"/>
  </r>
  <r>
    <s v="312345"/>
    <s v="GLIDDEN POINT OYSTERS"/>
    <s v="RYAN MCPHERSON"/>
    <s v="2021"/>
    <s v="WSOS"/>
    <s v="9941"/>
    <s v="Inactive-Expired"/>
    <d v="2021-07-05T14:53:17"/>
    <s v="(207) 315-7066"/>
    <s v="(617) 306-3956"/>
    <m/>
    <s v="637 River Road"/>
    <x v="74"/>
    <m/>
    <x v="26"/>
  </r>
  <r>
    <s v="312345"/>
    <s v="GLIDDEN POINT OYSTERS"/>
    <s v="RYAN MCPHERSON"/>
    <s v="2021"/>
    <s v="WSOS"/>
    <s v="9943"/>
    <s v="Inactive-Expired"/>
    <d v="2021-07-05T14:53:16"/>
    <s v="(207) 315-7066"/>
    <s v="(617) 306-3956"/>
    <m/>
    <s v="637 River Road"/>
    <x v="74"/>
    <m/>
    <x v="26"/>
  </r>
  <r>
    <s v="48847"/>
    <s v="GOGGIN'S IGA INC"/>
    <s v="JACK GOGGIN"/>
    <s v="2021"/>
    <s v="R"/>
    <s v="19489-G"/>
    <s v="Inactive-Expired"/>
    <d v="2021-04-01T19:00:00"/>
    <s v="(207) 582-3453"/>
    <s v="(207) 512-0886"/>
    <m/>
    <s v="268 WATER ST"/>
    <x v="167"/>
    <m/>
    <x v="0"/>
  </r>
  <r>
    <s v="41480"/>
    <s v="GOLTER, JOSEPH E"/>
    <s v="JOSEPH GOLTER"/>
    <s v="2021"/>
    <s v="LT"/>
    <s v="270"/>
    <s v="Inactive-Expired"/>
    <d v="2021-09-17T05:40:41"/>
    <m/>
    <s v="(603) 817-1244"/>
    <m/>
    <s v="30 NANTUCKET PLACE"/>
    <x v="168"/>
    <m/>
    <x v="16"/>
  </r>
  <r>
    <s v="41480"/>
    <s v="GOLTER, JOSEPH E"/>
    <s v="JOSEPH GOLTER"/>
    <s v="2021"/>
    <s v="WL"/>
    <s v="46"/>
    <s v="Inactive-Expired"/>
    <d v="2021-09-17T05:40:39"/>
    <m/>
    <s v="(603) 817-1244"/>
    <m/>
    <s v="30 NANTUCKET PLACE"/>
    <x v="168"/>
    <m/>
    <x v="7"/>
  </r>
  <r>
    <s v="41480"/>
    <s v="GOLTER, JOSEPH E"/>
    <s v="JOSEPH GOLTER"/>
    <s v="2021"/>
    <s v="WLS"/>
    <s v="46-A"/>
    <s v="Inactive-Expired"/>
    <d v="2021-09-17T05:40:42"/>
    <m/>
    <s v="(603) 817-1244"/>
    <m/>
    <s v="30 NANTUCKET PLACE"/>
    <x v="168"/>
    <m/>
    <x v="14"/>
  </r>
  <r>
    <s v="35996"/>
    <s v="GRAFFAM BROS/ SEAFOOD MARKET"/>
    <s v="KIM GRAFFAM"/>
    <s v="2021"/>
    <s v="LMP"/>
    <s v="31448"/>
    <s v="Inactive-Expired"/>
    <d v="2021-05-13T08:39:11"/>
    <s v="(207) 236-8391"/>
    <s v="(207) 596-4411"/>
    <m/>
    <s v="210 Union St"/>
    <x v="134"/>
    <m/>
    <x v="11"/>
  </r>
  <r>
    <s v="35996"/>
    <s v="GRAFFAM BROS/ SEAFOOD MARKET"/>
    <s v="KIM GRAFFAM"/>
    <s v="2021"/>
    <s v="LT"/>
    <s v="28"/>
    <s v="Inactive-Expired"/>
    <d v="2021-05-13T08:39:10"/>
    <s v="(207) 236-8391"/>
    <s v="(207) 596-4411"/>
    <m/>
    <s v="210 Union St"/>
    <x v="134"/>
    <m/>
    <x v="16"/>
  </r>
  <r>
    <s v="35996"/>
    <s v="GRAFFAM BROS/ SEAFOOD MARKET"/>
    <s v="KIM GRAFFAM"/>
    <s v="2021"/>
    <s v="WL"/>
    <s v="52"/>
    <s v="Inactive-Expired"/>
    <d v="2021-05-13T08:39:08"/>
    <s v="(207) 236-8391"/>
    <s v="(207) 596-4411"/>
    <m/>
    <s v="210 Union St"/>
    <x v="134"/>
    <s v="PBP - Scallop"/>
    <x v="7"/>
  </r>
  <r>
    <s v="35996"/>
    <s v="GRAFFAM BROS/ SEAFOOD MARKET"/>
    <s v="KIM GRAFFAM"/>
    <s v="2021"/>
    <s v="WLS"/>
    <s v="52-A"/>
    <s v="Inactive-Expired"/>
    <d v="2021-05-13T08:39:11"/>
    <s v="(207) 236-8391"/>
    <s v="(207) 596-4411"/>
    <m/>
    <s v="210 Union St"/>
    <x v="134"/>
    <s v="PBP - Scallop"/>
    <x v="14"/>
  </r>
  <r>
    <s v="36001"/>
    <s v="GRANT, CARLTON H"/>
    <s v="CARLTON GRANT"/>
    <s v="2021"/>
    <s v="R"/>
    <s v="234-G"/>
    <s v="Inactive-Expired"/>
    <d v="2021-04-14T14:24:54"/>
    <s v="(207) 497-2391"/>
    <m/>
    <m/>
    <s v="15 HIGH ST"/>
    <x v="36"/>
    <m/>
    <x v="0"/>
  </r>
  <r>
    <s v="36007"/>
    <s v="GRAVES SHOP N SAVE"/>
    <s v="DONALD SAMIYA"/>
    <s v="2021"/>
    <s v="R"/>
    <s v="147-G"/>
    <s v="Inactive-Expired"/>
    <d v="2021-04-01T19:00:00"/>
    <s v="(207) 769-2181"/>
    <s v="(207) 227-3629"/>
    <m/>
    <s v="797 MAIN ST"/>
    <x v="169"/>
    <m/>
    <x v="0"/>
  </r>
  <r>
    <s v="47894"/>
    <s v="GREEN BAY SEAFOOD"/>
    <s v="KEVIN KEIZER"/>
    <s v="2021"/>
    <s v="WL"/>
    <s v="885"/>
    <s v="Inactive-Expired"/>
    <d v="2021-04-01T19:00:00"/>
    <m/>
    <s v="(207) 593-2943"/>
    <m/>
    <s v="493 RIVER RD"/>
    <x v="170"/>
    <s v="PBP - Lobster Bait"/>
    <x v="7"/>
  </r>
  <r>
    <s v="47894"/>
    <s v="GREEN BAY SEAFOOD"/>
    <s v="KEVIN KEIZER"/>
    <s v="2021"/>
    <s v="WLS"/>
    <s v="885-A"/>
    <s v="Inactive-Expired"/>
    <d v="2021-04-01T19:00:00"/>
    <m/>
    <s v="(207) 593-2943"/>
    <m/>
    <s v="493 RIVER RD"/>
    <x v="170"/>
    <s v="PBP - Lobster Bait"/>
    <x v="14"/>
  </r>
  <r>
    <s v="47894"/>
    <s v="GREEN BAY SEAFOOD"/>
    <s v="KEVIN KEIZER"/>
    <s v="2021"/>
    <s v="WLS"/>
    <s v="885-B"/>
    <s v="Inactive-Expired"/>
    <d v="2021-04-01T19:00:00"/>
    <m/>
    <s v="(207) 593-2943"/>
    <m/>
    <s v="493 RIVER RD"/>
    <x v="170"/>
    <s v="PBP - Lobster Bait"/>
    <x v="14"/>
  </r>
  <r>
    <s v="106476"/>
    <s v="GREENHEAD LOBSTER LLC"/>
    <s v="HUGH REYNOLDS OR PAMELA WENDELL"/>
    <s v="2021"/>
    <s v="LPL"/>
    <s v="12591"/>
    <s v="Inactive-Expired"/>
    <d v="2021-04-01T19:00:00"/>
    <s v="(207) 367-0950"/>
    <s v="(207) 000-0000"/>
    <m/>
    <s v="38 Ocean Street"/>
    <x v="1"/>
    <m/>
    <x v="25"/>
  </r>
  <r>
    <s v="106476"/>
    <s v="GREENHEAD LOBSTER LLC"/>
    <s v="HUGH REYNOLDS OR PAMELA WENDELL"/>
    <s v="2021"/>
    <s v="LT"/>
    <s v="42"/>
    <s v="Inactive-Expired"/>
    <d v="2021-04-22T08:30:15"/>
    <s v="(207) 367-0950"/>
    <s v="(207) 000-0000"/>
    <m/>
    <s v="38 Ocean Street"/>
    <x v="1"/>
    <m/>
    <x v="16"/>
  </r>
  <r>
    <s v="106476"/>
    <s v="GREENHEAD LOBSTER LLC"/>
    <s v="HUGH REYNOLDS OR PAMELA WENDELL"/>
    <s v="2021"/>
    <s v="LTS"/>
    <s v="42-1"/>
    <s v="Inactive-Expired"/>
    <d v="2021-04-22T08:40:49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A"/>
    <s v="Inactive-Expired"/>
    <d v="2021-04-22T08:30:17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B"/>
    <s v="Inactive-Expired"/>
    <d v="2021-04-22T08:30:16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C"/>
    <s v="Inactive-Expired"/>
    <d v="2021-04-22T08:30:17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D"/>
    <s v="Inactive-Expired"/>
    <d v="2021-04-22T08:30:20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E"/>
    <s v="Inactive-Expired"/>
    <d v="2021-04-22T08:30:18"/>
    <s v="(207) 367-0950"/>
    <s v="(207) 000-0000"/>
    <m/>
    <s v="38 Ocean Street"/>
    <x v="1"/>
    <m/>
    <x v="17"/>
  </r>
  <r>
    <s v="106476"/>
    <s v="GREENHEAD LOBSTER LLC"/>
    <s v="HUGH REYNOLDS OR PAMELA WENDELL"/>
    <s v="2021"/>
    <s v="LTS"/>
    <s v="42-F"/>
    <s v="Inactive-Expired"/>
    <d v="2021-04-22T08:30:19"/>
    <s v="(207) 367-0950"/>
    <s v="(207) 000-0000"/>
    <m/>
    <s v="38 Ocean Street"/>
    <x v="1"/>
    <m/>
    <x v="17"/>
  </r>
  <r>
    <s v="106476"/>
    <s v="GREENHEAD LOBSTER LLC"/>
    <s v="HUGH REYNOLDS OR PAMELA WENDELL"/>
    <s v="2021"/>
    <s v="SWB"/>
    <s v="8"/>
    <s v="Inactive-Expired"/>
    <d v="2022-03-18T08:55:58"/>
    <s v="(207) 367-0950"/>
    <s v="(207) 000-0000"/>
    <m/>
    <s v="38 Ocean Street"/>
    <x v="1"/>
    <m/>
    <x v="15"/>
  </r>
  <r>
    <s v="106476"/>
    <s v="GREENHEAD LOBSTER LLC"/>
    <s v="HUGH REYNOLDS OR PAMELA WENDELL"/>
    <s v="2021"/>
    <s v="WL"/>
    <s v="129"/>
    <s v="Inactive-Expired"/>
    <d v="2021-04-01T19:00:00"/>
    <s v="(207) 367-0950"/>
    <s v="(207) 000-0000"/>
    <m/>
    <s v="38 Ocean Street"/>
    <x v="1"/>
    <s v="BSB - Herring - PBP - Shrimp - Scallop - Lobster Bait"/>
    <x v="7"/>
  </r>
  <r>
    <s v="106476"/>
    <s v="GREENHEAD LOBSTER LLC"/>
    <s v="HUGH REYNOLDS OR PAMELA WENDELL"/>
    <s v="2021"/>
    <s v="WLS"/>
    <s v="129-1"/>
    <s v="Inactive-Expired"/>
    <d v="2021-04-01T19:00:00"/>
    <s v="(207) 367-0950"/>
    <s v="(207) 000-0000"/>
    <m/>
    <s v="38 Ocean Street"/>
    <x v="1"/>
    <s v="BSB - Herring - PBP - Shrimp - Scallop - Lobster Bait"/>
    <x v="14"/>
  </r>
  <r>
    <s v="106476"/>
    <s v="GREENHEAD LOBSTER LLC"/>
    <s v="HUGH REYNOLDS OR PAMELA WENDELL"/>
    <s v="2021"/>
    <s v="WLS"/>
    <s v="129-B"/>
    <s v="Inactive-Expired"/>
    <d v="2021-04-01T19:00:00"/>
    <s v="(207) 367-0950"/>
    <s v="(207) 000-0000"/>
    <m/>
    <s v="38 Ocean Street"/>
    <x v="1"/>
    <s v="BSB - Herring - PBP - Shrimp - Scallop - Lobster Bait"/>
    <x v="14"/>
  </r>
  <r>
    <s v="106476"/>
    <s v="GREENHEAD LOBSTER LLC"/>
    <s v="HUGH REYNOLDS OR PAMELA WENDELL"/>
    <s v="2021"/>
    <s v="WLS"/>
    <s v="129-C"/>
    <s v="Inactive-Expired"/>
    <d v="2021-04-01T19:00:00"/>
    <s v="(207) 367-0950"/>
    <s v="(207) 000-0000"/>
    <m/>
    <s v="38 Ocean Street"/>
    <x v="1"/>
    <s v="BSB - Herring - PBP - Shrimp - Scallop - Lobster Bait"/>
    <x v="14"/>
  </r>
  <r>
    <s v="202314"/>
    <s v="GREETS EATS"/>
    <s v="GRETA MCCARTHY"/>
    <s v="2021"/>
    <s v="LMP"/>
    <s v="31481"/>
    <s v="Inactive-Expired"/>
    <d v="2021-04-01T19:00:00"/>
    <s v="(207) 863-2057"/>
    <s v="(207) 975-6256"/>
    <m/>
    <s v="11 MAIN ST"/>
    <x v="142"/>
    <m/>
    <x v="11"/>
  </r>
  <r>
    <s v="202314"/>
    <s v="GREETS EATS"/>
    <s v="GRETA MCCARTHY"/>
    <s v="2021"/>
    <s v="R"/>
    <s v="32093-G"/>
    <s v="Inactive-Expired"/>
    <d v="2021-04-01T19:00:00"/>
    <s v="(207) 863-2057"/>
    <s v="(207) 975-6256"/>
    <m/>
    <s v="11 MAIN ST"/>
    <x v="142"/>
    <m/>
    <x v="0"/>
  </r>
  <r>
    <s v="328162"/>
    <s v="GRIN-N-BARRETT"/>
    <s v="DEAN BARRETT"/>
    <s v="2021"/>
    <s v="WL"/>
    <s v="18750"/>
    <s v="Inactive-Expired"/>
    <d v="2021-05-04T10:10:53"/>
    <m/>
    <s v="(207) 479-6779"/>
    <m/>
    <s v="34 WESCOGUS RD"/>
    <x v="102"/>
    <s v="PBP"/>
    <x v="7"/>
  </r>
  <r>
    <s v="329442"/>
    <s v="GROVER LOBSTER LLC"/>
    <s v="JOSHUA GROVER"/>
    <s v="2021"/>
    <s v="R"/>
    <s v="20123"/>
    <s v="Inactive-Expired"/>
    <d v="2021-04-01T19:00:00"/>
    <m/>
    <s v="(207) 598-8983"/>
    <m/>
    <s v="305 DOVER RD"/>
    <x v="171"/>
    <m/>
    <x v="0"/>
  </r>
  <r>
    <s v="336348"/>
    <s v="GTC99 INC"/>
    <s v="Stephen Chan"/>
    <s v="2021"/>
    <s v="R"/>
    <s v="27083"/>
    <s v="Inactive-Expired"/>
    <d v="2021-10-28T14:23:15"/>
    <s v="2075648448"/>
    <s v="2075368828"/>
    <m/>
    <s v="1073 W main Street"/>
    <x v="172"/>
    <m/>
    <x v="0"/>
  </r>
  <r>
    <s v="122199"/>
    <s v="GULF OF MAINE INC"/>
    <s v="TIM AND AMY SHEEHAN"/>
    <s v="2021"/>
    <s v="MW"/>
    <s v="3301"/>
    <s v="Inactive-Expired"/>
    <d v="2021-05-18T13:19:48"/>
    <s v="(207) 726-4620"/>
    <s v="(207) 214-3765"/>
    <m/>
    <s v="736 Leighton Pt. Rd."/>
    <x v="173"/>
    <s v="PBP"/>
    <x v="19"/>
  </r>
  <r>
    <s v="122199"/>
    <s v="GULF OF MAINE INC"/>
    <s v="TIM AND AMY SHEEHAN"/>
    <s v="2021"/>
    <s v="W"/>
    <s v="32283"/>
    <s v="Inactive-Expired"/>
    <d v="2021-07-20T12:16:54"/>
    <s v="(207) 726-4620"/>
    <s v="(207) 214-3765"/>
    <m/>
    <s v="736 Leighton Pt. Rd."/>
    <x v="173"/>
    <s v="PBP - Scallop - Lobster Bait"/>
    <x v="4"/>
  </r>
  <r>
    <s v="320824"/>
    <s v="GULF OF MAINE SASHIMI"/>
    <s v="JEN LEVIN"/>
    <s v="2021"/>
    <s v="W"/>
    <s v="10692"/>
    <s v="Inactive-Expired"/>
    <d v="2021-12-06T10:11:07"/>
    <m/>
    <s v="(207) 239-7044"/>
    <m/>
    <s v="446 Commercial Street, Deake's Wharf"/>
    <x v="53"/>
    <s v="BSB - Dogfish - Herring - PBP - Shrimp - Scallop"/>
    <x v="4"/>
  </r>
  <r>
    <s v="320824"/>
    <s v="GULF OF MAINE SASHIMI"/>
    <s v="JEN LEVIN"/>
    <s v="2021"/>
    <s v="WS"/>
    <s v="10692-1"/>
    <s v="Inactive-Expired"/>
    <d v="2021-12-06T10:20:02"/>
    <m/>
    <s v="(207) 239-7044"/>
    <m/>
    <s v="446 Commercial Street, Deake's Wharf"/>
    <x v="53"/>
    <s v="BSB - Dogfish - Herring - PBP - Shrimp - Scallop"/>
    <x v="13"/>
  </r>
  <r>
    <s v="320824"/>
    <s v="GULF OF MAINE SASHIMI"/>
    <s v="JEN LEVIN"/>
    <s v="2021"/>
    <s v="WS"/>
    <s v="10692-2"/>
    <s v="Inactive-Expired"/>
    <d v="2021-12-06T16:18:15"/>
    <m/>
    <s v="(207) 239-7044"/>
    <m/>
    <s v="446 Commercial Street, Deake's Wharf"/>
    <x v="53"/>
    <s v="BSB - Dogfish - Herring - PBP - Shrimp - Scallop"/>
    <x v="13"/>
  </r>
  <r>
    <s v="320824"/>
    <s v="GULF OF MAINE SASHIMI"/>
    <s v="JEN LEVIN"/>
    <s v="2021"/>
    <m/>
    <s v="10692-1"/>
    <s v="New"/>
    <d v="2021-12-06T10:20:02"/>
    <m/>
    <s v="(207) 239-7044"/>
    <m/>
    <s v="446 Commercial Street, Deake's Wharf"/>
    <x v="53"/>
    <m/>
    <x v="29"/>
  </r>
  <r>
    <s v="329061"/>
    <s v="GUPTILL'S WHARF"/>
    <s v="Lee Guptill"/>
    <s v="2021"/>
    <s v="W"/>
    <s v="19576"/>
    <s v="Inactive-Expired"/>
    <d v="2021-11-23T14:35:13"/>
    <s v="(207) 497-2232"/>
    <m/>
    <m/>
    <s v="84 Alexander Ave"/>
    <x v="36"/>
    <s v="PBP - Scallop"/>
    <x v="4"/>
  </r>
  <r>
    <s v="329061"/>
    <s v="GUPTILL'S WHARF"/>
    <s v="Lee Guptill"/>
    <s v="2021"/>
    <s v="WS"/>
    <s v="19576-1"/>
    <s v="Inactive-Expired"/>
    <d v="2021-11-23T14:45:09"/>
    <s v="(207) 497-2232"/>
    <m/>
    <m/>
    <s v="84 Alexander Ave"/>
    <x v="36"/>
    <s v="PBP - Scallop"/>
    <x v="13"/>
  </r>
  <r>
    <s v="329061"/>
    <s v="GUPTILL'S WHARF"/>
    <s v="Lee Guptill"/>
    <s v="2021"/>
    <s v="WS"/>
    <s v="19576-2"/>
    <s v="Inactive-Expired"/>
    <d v="2021-11-23T14:45:08"/>
    <s v="(207) 497-2232"/>
    <m/>
    <m/>
    <s v="84 Alexander Ave"/>
    <x v="36"/>
    <s v="PBP - Scallop"/>
    <x v="13"/>
  </r>
  <r>
    <s v="329061"/>
    <s v="GUPTILL'S WHARF"/>
    <s v="Lee Guptill"/>
    <s v="2021"/>
    <s v="WS"/>
    <s v="19576-3"/>
    <s v="Inactive-Expired"/>
    <d v="2021-12-06T10:12:39"/>
    <s v="(207) 497-2232"/>
    <m/>
    <m/>
    <s v="84 Alexander Ave"/>
    <x v="36"/>
    <s v="PBP - Scallop"/>
    <x v="13"/>
  </r>
  <r>
    <s v="329061"/>
    <s v="GUPTILL'S WHARF"/>
    <s v="Lee Guptill"/>
    <s v="2021"/>
    <s v="WS"/>
    <s v="19576-4"/>
    <s v="Inactive-Expired"/>
    <d v="2022-01-06T17:34:16"/>
    <s v="(207) 497-2232"/>
    <m/>
    <m/>
    <s v="84 Alexander Ave"/>
    <x v="36"/>
    <s v="PBP - Scallop"/>
    <x v="13"/>
  </r>
  <r>
    <s v="329061"/>
    <s v="GUPTILL'S WHARF"/>
    <s v="Lee Guptill"/>
    <s v="2021"/>
    <s v="WS"/>
    <s v="19576-5"/>
    <s v="Inactive-Expired"/>
    <d v="2021-11-30T10:26:30"/>
    <s v="(207) 497-2232"/>
    <m/>
    <m/>
    <s v="84 Alexander Ave"/>
    <x v="36"/>
    <s v="PBP - Scallop"/>
    <x v="13"/>
  </r>
  <r>
    <s v="126047"/>
    <s v="GURNET TRADING"/>
    <s v="JULIE SOPER"/>
    <s v="2021"/>
    <s v="R"/>
    <s v="1068-G"/>
    <s v="Inactive-Expired"/>
    <d v="2021-04-01T19:00:00"/>
    <s v="(207) 729-7300"/>
    <s v="(207) 522-1051"/>
    <m/>
    <s v="602 GURNET RD"/>
    <x v="67"/>
    <s v="PBP"/>
    <x v="0"/>
  </r>
  <r>
    <s v="126047"/>
    <s v="GURNET TRADING"/>
    <s v="JULIE SOPER"/>
    <s v="2021"/>
    <s v="RE"/>
    <s v="10097"/>
    <s v="Inactive-Expired"/>
    <d v="2021-04-01T00:00:00"/>
    <s v="(207) 729-7300"/>
    <s v="(207) 522-1051"/>
    <m/>
    <s v="602 GURNET RD"/>
    <x v="67"/>
    <s v="PBP"/>
    <x v="1"/>
  </r>
  <r>
    <s v="126047"/>
    <s v="GURNET TRADING"/>
    <s v="JULIE SOPER"/>
    <s v="2021"/>
    <s v="WL"/>
    <s v="442"/>
    <s v="Inactive-Expired"/>
    <d v="2021-04-01T19:00:00"/>
    <s v="(207) 729-7300"/>
    <s v="(207) 522-1051"/>
    <m/>
    <s v="602 GURNET RD"/>
    <x v="67"/>
    <s v="PBP"/>
    <x v="7"/>
  </r>
  <r>
    <s v="48494"/>
    <s v="HAGANS BAIT CO"/>
    <s v="EDWARD HAGAN"/>
    <s v="2021"/>
    <s v="MW"/>
    <s v="119"/>
    <s v="Inactive-Expired"/>
    <d v="2021-04-02T10:53:57"/>
    <s v="(207) 497-3433"/>
    <m/>
    <m/>
    <s v="2 WHARF ST"/>
    <x v="36"/>
    <s v="PBP"/>
    <x v="19"/>
  </r>
  <r>
    <s v="48494"/>
    <s v="HAGANS BAIT CO"/>
    <s v="EDWARD HAGAN"/>
    <s v="2021"/>
    <s v="MWS"/>
    <s v="119-A"/>
    <s v="Inactive-Expired"/>
    <d v="2021-04-02T10:53:58"/>
    <s v="(207) 497-3433"/>
    <m/>
    <m/>
    <s v="2 WHARF ST"/>
    <x v="36"/>
    <s v="PBP"/>
    <x v="20"/>
  </r>
  <r>
    <s v="48494"/>
    <s v="HAGANS BAIT CO"/>
    <s v="EDWARD HAGAN"/>
    <s v="2021"/>
    <s v="MWS"/>
    <s v="119-B"/>
    <s v="Inactive-Expired"/>
    <d v="2021-04-02T10:53:59"/>
    <s v="(207) 497-3433"/>
    <m/>
    <m/>
    <s v="2 WHARF ST"/>
    <x v="36"/>
    <s v="PBP"/>
    <x v="20"/>
  </r>
  <r>
    <s v="48494"/>
    <s v="HAGANS BAIT CO"/>
    <s v="EDWARD HAGAN"/>
    <s v="2021"/>
    <s v="MWS"/>
    <s v="119-C"/>
    <s v="Inactive-Expired"/>
    <d v="2021-04-02T10:53:58"/>
    <s v="(207) 497-3433"/>
    <m/>
    <m/>
    <s v="2 WHARF ST"/>
    <x v="36"/>
    <s v="PBP"/>
    <x v="20"/>
  </r>
  <r>
    <s v="312275"/>
    <s v="H.A.L.C. INC"/>
    <s v="RICHARD NUNAN"/>
    <s v="2021"/>
    <s v="R"/>
    <s v="2253"/>
    <s v="Inactive-Expired"/>
    <d v="2021-05-12T16:28:20"/>
    <s v="207-967-4206"/>
    <s v="(207) 284-3932"/>
    <m/>
    <s v="11 MILLS RD"/>
    <x v="75"/>
    <s v="PBP"/>
    <x v="0"/>
  </r>
  <r>
    <s v="333192"/>
    <s v="HALEY ISRAELSON"/>
    <s v="Haley T Israelson"/>
    <s v="2021"/>
    <s v="R"/>
    <s v="24398"/>
    <s v="Inactive-Expired"/>
    <d v="2021-07-13T16:20:36"/>
    <s v="2078071927"/>
    <s v="2078071927"/>
    <m/>
    <s v="156 Spurwink Ave"/>
    <x v="13"/>
    <m/>
    <x v="0"/>
  </r>
  <r>
    <s v="131927"/>
    <s v="HALLOWELL SEAFOOD &amp; PRODUCE LLC"/>
    <s v="TERRI UNDERWOOD"/>
    <s v="2021"/>
    <s v="LMP"/>
    <s v="58"/>
    <s v="Inactive-Expired"/>
    <d v="2021-04-23T09:32:51"/>
    <s v="(207) 621-0500"/>
    <s v="(207) 453-6800"/>
    <m/>
    <s v="197 WATER ST"/>
    <x v="174"/>
    <m/>
    <x v="11"/>
  </r>
  <r>
    <s v="131927"/>
    <s v="HALLOWELL SEAFOOD &amp; PRODUCE LLC"/>
    <s v="TERRI UNDERWOOD"/>
    <s v="2021"/>
    <s v="R"/>
    <s v="376-H"/>
    <s v="Inactive-Expired"/>
    <d v="2021-04-23T09:32:50"/>
    <s v="(207) 621-0500"/>
    <s v="(207) 453-6800"/>
    <m/>
    <s v="197 WATER ST"/>
    <x v="174"/>
    <m/>
    <x v="0"/>
  </r>
  <r>
    <s v="39753"/>
    <s v="HANNAFORD FOOD &amp; DRUG 8107"/>
    <s v="Denise Morris"/>
    <s v="2021"/>
    <s v="R"/>
    <s v="1353-M"/>
    <s v="Inactive-Expired"/>
    <d v="2021-04-01T19:00:00"/>
    <s v="(617) 770-8661"/>
    <m/>
    <m/>
    <s v="1149 Harrisburg Pike"/>
    <x v="175"/>
    <m/>
    <x v="0"/>
  </r>
  <r>
    <s v="37923"/>
    <s v="HANNAFORD FOOD &amp; DRUG 8173"/>
    <s v="Denise Morris"/>
    <s v="2021"/>
    <s v="LMP"/>
    <s v="152-D"/>
    <s v="Inactive-Expired"/>
    <d v="2022-03-14T12:26:51"/>
    <s v="(617) 770-8661"/>
    <m/>
    <m/>
    <s v="383 WILSON ST"/>
    <x v="106"/>
    <m/>
    <x v="11"/>
  </r>
  <r>
    <s v="37923"/>
    <s v="HANNAFORD FOOD &amp; DRUG 8173"/>
    <s v="Denise Morris"/>
    <s v="2021"/>
    <s v="R"/>
    <s v="1536-S"/>
    <s v="Inactive-Expired"/>
    <d v="2021-04-01T19:00:00"/>
    <s v="(617) 770-8661"/>
    <m/>
    <m/>
    <s v="383 WILSON ST"/>
    <x v="106"/>
    <m/>
    <x v="0"/>
  </r>
  <r>
    <s v="112514"/>
    <s v="HANNAFORD FOOD &amp; DRUG 8221"/>
    <s v="Denise Morris"/>
    <s v="2021"/>
    <s v="R"/>
    <s v="2005-H"/>
    <s v="Inactive-Expired"/>
    <d v="2021-04-01T19:00:00"/>
    <s v="(617) 770-8661"/>
    <m/>
    <m/>
    <s v="20 SOKOKIS TRAIL"/>
    <x v="176"/>
    <m/>
    <x v="0"/>
  </r>
  <r>
    <s v="37124"/>
    <s v="HANNAFORD FOOD &amp; DRUG 8223"/>
    <s v="Denise Morris"/>
    <s v="2021"/>
    <s v="R"/>
    <s v="491-W"/>
    <s v="Inactive-Expired"/>
    <d v="2021-04-01T19:00:00"/>
    <s v="(617) 770-8661"/>
    <m/>
    <m/>
    <s v="7 HANNAFORD DR"/>
    <x v="109"/>
    <m/>
    <x v="0"/>
  </r>
  <r>
    <s v="38490"/>
    <s v="HANNAFORD FOOD &amp; DRUG 8239"/>
    <s v="Denise Morris"/>
    <s v="2021"/>
    <s v="R"/>
    <s v="1703"/>
    <s v="Inactive-Expired"/>
    <d v="2021-04-01T19:00:00"/>
    <s v="(617) 770-8661"/>
    <m/>
    <m/>
    <s v="29 WHITTEN RD"/>
    <x v="115"/>
    <m/>
    <x v="0"/>
  </r>
  <r>
    <s v="35544"/>
    <s v="HANNAFORD FOOD &amp; DRUG 8330"/>
    <s v="Denise Morris"/>
    <s v="2021"/>
    <s v="R"/>
    <s v="190-C"/>
    <s v="Inactive-Expired"/>
    <d v="2021-04-01T19:00:00"/>
    <s v="(617) 770-8661"/>
    <m/>
    <m/>
    <s v="100 FAIRGROUNDS MKT"/>
    <x v="177"/>
    <m/>
    <x v="0"/>
  </r>
  <r>
    <s v="35879"/>
    <s v="HANNAFORD FOOD &amp; DRUG 8347"/>
    <s v="Denise Morris"/>
    <s v="2021"/>
    <s v="R"/>
    <s v="232-F"/>
    <s v="Inactive-Expired"/>
    <d v="2021-04-01T19:00:00"/>
    <s v="(617) 770-8661"/>
    <m/>
    <m/>
    <s v="95 SPRING ST"/>
    <x v="16"/>
    <m/>
    <x v="0"/>
  </r>
  <r>
    <s v="42276"/>
    <s v="HANNAFORD FOOD &amp; DRUG 8349"/>
    <s v="Denise Morris"/>
    <s v="2021"/>
    <s v="R"/>
    <s v="2536-C"/>
    <s v="Inactive-Expired"/>
    <d v="2021-04-01T19:00:00"/>
    <s v="(617) 770-8661"/>
    <m/>
    <m/>
    <s v="71 COLONIAL DR"/>
    <x v="178"/>
    <m/>
    <x v="0"/>
  </r>
  <r>
    <s v="41224"/>
    <s v="HANNAFORD FOOD &amp; DRUG 8358"/>
    <s v="Denise Morris"/>
    <s v="2021"/>
    <s v="R"/>
    <s v="1787-S"/>
    <s v="Inactive-Expired"/>
    <d v="2021-04-01T19:00:00"/>
    <s v="(617) 770-8661"/>
    <m/>
    <m/>
    <s v="520 WALDO ST"/>
    <x v="179"/>
    <m/>
    <x v="0"/>
  </r>
  <r>
    <s v="102580"/>
    <s v="HANNAFORD SUPERMARKET 8110"/>
    <s v="Denise Morris"/>
    <s v="2021"/>
    <s v="R"/>
    <s v="219-H"/>
    <s v="Inactive-Expired"/>
    <d v="2021-04-01T19:00:00"/>
    <s v="(617) 770-8661"/>
    <m/>
    <m/>
    <s v="1149 Harrisburg Pike"/>
    <x v="175"/>
    <m/>
    <x v="0"/>
  </r>
  <r>
    <s v="41225"/>
    <s v="HANNAFORD SUPERMARKET 8143"/>
    <s v="Denise Morris"/>
    <s v="2021"/>
    <s v="R"/>
    <s v="1788-S"/>
    <s v="Inactive-Expired"/>
    <d v="2021-04-01T19:00:00"/>
    <s v="(617) 770-8661"/>
    <m/>
    <m/>
    <s v="180 TOWNSEND AVE"/>
    <x v="65"/>
    <m/>
    <x v="0"/>
  </r>
  <r>
    <s v="37919"/>
    <s v="HANNAFORD SUPERMARKET 8152"/>
    <s v="Denise Morris"/>
    <s v="2021"/>
    <s v="R"/>
    <s v="1542-S"/>
    <s v="Inactive-Expired"/>
    <d v="2021-04-01T19:00:00"/>
    <s v="(617) 770-8661"/>
    <m/>
    <m/>
    <s v="53 US ROUTE 1"/>
    <x v="19"/>
    <m/>
    <x v="0"/>
  </r>
  <r>
    <s v="37905"/>
    <s v="HANNAFORD SUPERMARKET 8254"/>
    <s v="Denise Morris"/>
    <s v="2021"/>
    <s v="R"/>
    <s v="172-S"/>
    <s v="Inactive-Expired"/>
    <d v="2021-04-01T19:00:00"/>
    <s v="(617) 770-8661"/>
    <m/>
    <m/>
    <s v="UPPER MAIN ST"/>
    <x v="180"/>
    <m/>
    <x v="0"/>
  </r>
  <r>
    <s v="37910"/>
    <s v="HANNAFORD SUPERMARKET 8294"/>
    <s v="Denise Morris"/>
    <s v="2021"/>
    <s v="R"/>
    <s v="198-S"/>
    <s v="Inactive-Expired"/>
    <d v="2021-04-01T19:00:00"/>
    <s v="(617) 770-8661"/>
    <m/>
    <m/>
    <s v="17 KALERS CORNER ST"/>
    <x v="5"/>
    <m/>
    <x v="0"/>
  </r>
  <r>
    <s v="213206"/>
    <s v="HANNAFORD SUPERMARKET 8437"/>
    <s v="Denise Morris"/>
    <s v="2021"/>
    <s v="R"/>
    <s v="33046-H"/>
    <s v="Inactive-Expired"/>
    <d v="2021-04-01T19:00:00"/>
    <s v="(617) 770-8661"/>
    <m/>
    <m/>
    <s v="23 SOMERSWORTH RD"/>
    <x v="82"/>
    <m/>
    <x v="0"/>
  </r>
  <r>
    <s v="37927"/>
    <s v="HANNAFORD SUPERMARKET &amp; PHARMACY 8138"/>
    <s v="Denise Morris"/>
    <s v="2021"/>
    <s v="LMP"/>
    <s v="169-L"/>
    <s v="Inactive-Expired"/>
    <d v="2022-03-11T13:28:58"/>
    <s v="(617) 770-8661"/>
    <m/>
    <m/>
    <s v="532 Main St."/>
    <x v="43"/>
    <m/>
    <x v="11"/>
  </r>
  <r>
    <s v="110778"/>
    <s v="HANNAFORD SUPERMARKET &amp; PHARMACY 8384"/>
    <s v="Denise Morris"/>
    <s v="2021"/>
    <s v="R"/>
    <s v="52-H"/>
    <s v="Inactive-Expired"/>
    <d v="2021-04-01T19:00:00"/>
    <s v="(617) 770-8661"/>
    <m/>
    <m/>
    <s v="5 HANNAFORD DR"/>
    <x v="4"/>
    <m/>
    <x v="0"/>
  </r>
  <r>
    <s v="112515"/>
    <s v="HANNAFORD SUPERMARKET &amp; PHARMACY 8222"/>
    <s v="Denise Morris"/>
    <s v="2021"/>
    <s v="R"/>
    <s v="2006-H"/>
    <s v="Inactive-Expired"/>
    <d v="2021-04-01T19:00:00"/>
    <s v="(617) 770-8661"/>
    <m/>
    <m/>
    <s v="65 GRAY RD"/>
    <x v="181"/>
    <m/>
    <x v="0"/>
  </r>
  <r>
    <s v="37927"/>
    <s v="HANNAFORD SUPERMARKET &amp; PHARMACY 8138"/>
    <s v="Denise Morris"/>
    <s v="2021"/>
    <s v="R"/>
    <s v="1426-S"/>
    <s v="Inactive-Expired"/>
    <d v="2021-04-01T19:00:00"/>
    <s v="(617) 770-8661"/>
    <m/>
    <m/>
    <s v="532 Main St."/>
    <x v="43"/>
    <m/>
    <x v="0"/>
  </r>
  <r>
    <s v="39203"/>
    <s v="HANNAFORD SUPERMARKET &amp; PHARMACY 8187"/>
    <s v="Denise Morris"/>
    <s v="2021"/>
    <s v="R"/>
    <s v="1736-C"/>
    <s v="Inactive-Expired"/>
    <d v="2021-04-01T19:00:00"/>
    <s v="(617) 770-8661"/>
    <m/>
    <m/>
    <s v="49 TOPSHAM FAIR MALL RD"/>
    <x v="103"/>
    <m/>
    <x v="0"/>
  </r>
  <r>
    <s v="41261"/>
    <s v="HANNAFORD SUPERMARKET &amp; PHARMACY 8389"/>
    <s v="Denise Morris"/>
    <s v="2021"/>
    <s v="R"/>
    <s v="1799-S"/>
    <s v="Inactive-Expired"/>
    <d v="2021-04-01T19:00:00"/>
    <s v="(617) 770-8661"/>
    <m/>
    <m/>
    <s v="107 WELLS PLAZA"/>
    <x v="92"/>
    <m/>
    <x v="0"/>
  </r>
  <r>
    <s v="330187"/>
    <s v="HANNAFORD SUPERMARKET &amp; PHARMACY"/>
    <s v="DENISE MORRIS"/>
    <s v="2021"/>
    <s v="R"/>
    <s v="21133"/>
    <s v="Inactive-Expired"/>
    <d v="2021-05-06T10:02:14"/>
    <s v="(617) 770-8661"/>
    <m/>
    <m/>
    <s v="8 GURNET RD"/>
    <x v="67"/>
    <m/>
    <x v="0"/>
  </r>
  <r>
    <s v="37914"/>
    <s v="HANNAFORD SUPER &amp; PHARMACY 8109"/>
    <s v="DENISE MORRIS"/>
    <s v="2021"/>
    <s v="R"/>
    <s v="1537-S"/>
    <s v="Inactive-Expired"/>
    <d v="2021-04-01T19:00:00"/>
    <s v="(617) 770-8661"/>
    <m/>
    <m/>
    <s v="1133 Union St. Airport Mall"/>
    <x v="44"/>
    <m/>
    <x v="0"/>
  </r>
  <r>
    <s v="37916"/>
    <s v="HANNAFORD SUPER &amp; PHARMACY 8123"/>
    <s v="Denise Morris"/>
    <s v="2021"/>
    <s v="R"/>
    <s v="1539-S"/>
    <s v="Inactive-Expired"/>
    <d v="2021-04-01T19:00:00"/>
    <s v="(617) 770-8661"/>
    <m/>
    <m/>
    <s v="225 High St"/>
    <x v="14"/>
    <m/>
    <x v="0"/>
  </r>
  <r>
    <s v="35936"/>
    <s v="HANNAFORD SUPER &amp; PHARMACY 8128"/>
    <s v="JANE GOULET"/>
    <s v="2021"/>
    <s v="R"/>
    <s v="46-G"/>
    <s v="Inactive-Expired"/>
    <d v="2021-04-01T19:00:00"/>
    <s v="(617) 770-8661"/>
    <m/>
    <m/>
    <s v="145 DUBLIN ST"/>
    <x v="71"/>
    <m/>
    <x v="0"/>
  </r>
  <r>
    <s v="37917"/>
    <s v="HANNAFORD SUPER &amp; PHARMACY 8133"/>
    <s v="Denise Morris"/>
    <s v="2021"/>
    <s v="R"/>
    <s v="1540-S"/>
    <s v="Inactive-Expired"/>
    <d v="2021-04-01T19:00:00"/>
    <s v="(617) 770-8661"/>
    <m/>
    <m/>
    <s v="500 STILLWATER AVE"/>
    <x v="182"/>
    <m/>
    <x v="0"/>
  </r>
  <r>
    <s v="37899"/>
    <s v="HANNAFORD SUPER &amp; PHARMACY 8140"/>
    <s v="Denise Morris"/>
    <s v="2021"/>
    <s v="R"/>
    <s v="177-S"/>
    <s v="Inactive-Expired"/>
    <d v="2021-04-01T19:00:00"/>
    <s v="(617) 770-8661"/>
    <m/>
    <m/>
    <s v="22 Goding Ave."/>
    <x v="111"/>
    <m/>
    <x v="0"/>
  </r>
  <r>
    <s v="37903"/>
    <s v="HANNAFORD SUPER &amp; PHARMACY 8141"/>
    <s v="Denise Morris"/>
    <s v="2021"/>
    <s v="R"/>
    <s v="182-S"/>
    <s v="Inactive-Expired"/>
    <d v="2021-04-01T19:00:00"/>
    <s v="(617) 770-8661"/>
    <m/>
    <m/>
    <s v="469 MAIN ST"/>
    <x v="159"/>
    <m/>
    <x v="0"/>
  </r>
  <r>
    <s v="139311"/>
    <s v="HANNAFORD SUPER &amp; PHARMACY 8151"/>
    <s v="Denise Morris"/>
    <s v="2021"/>
    <s v="R"/>
    <s v="427-H"/>
    <s v="Inactive-Expired"/>
    <d v="2021-04-01T19:00:00"/>
    <s v="(617) 770-8661"/>
    <m/>
    <m/>
    <s v="145 ELM ST"/>
    <x v="21"/>
    <m/>
    <x v="0"/>
  </r>
  <r>
    <s v="37035"/>
    <s v="HANNAFORD SUPER &amp; PHARMACY 8155"/>
    <s v="Denise Morris"/>
    <s v="2021"/>
    <s v="R"/>
    <s v="736-S"/>
    <s v="Inactive-Expired"/>
    <d v="2021-04-01T19:00:00"/>
    <s v="(617) 770-8661"/>
    <m/>
    <m/>
    <s v="843 CENTRAL AVE"/>
    <x v="183"/>
    <m/>
    <x v="0"/>
  </r>
  <r>
    <s v="37036"/>
    <s v="HANNAFORD SUPER &amp; PHARMACY 8165"/>
    <s v="Denise Morris"/>
    <s v="2021"/>
    <s v="R"/>
    <s v="1148-S"/>
    <s v="Inactive-Expired"/>
    <d v="2021-04-01T19:00:00"/>
    <s v="(617) 770-8661"/>
    <m/>
    <m/>
    <s v="15 JAY PLAZA LANE"/>
    <x v="184"/>
    <m/>
    <x v="0"/>
  </r>
  <r>
    <s v="140767"/>
    <s v="HANNAFORD SUPER &amp; PHARMACY 8167"/>
    <s v="Denise Morris"/>
    <s v="2021"/>
    <s v="R"/>
    <s v="24-H"/>
    <s v="Inactive-Expired"/>
    <d v="2021-04-01T19:00:00"/>
    <s v="(617) 770-8661"/>
    <m/>
    <m/>
    <s v="109 PORTLAND RD"/>
    <x v="185"/>
    <m/>
    <x v="0"/>
  </r>
  <r>
    <s v="39595"/>
    <s v="HANNAFORD SUPER &amp; PHARMACY 8188"/>
    <s v="Denise Morris"/>
    <s v="2021"/>
    <s v="R"/>
    <s v="1847-C"/>
    <s v="Inactive-Expired"/>
    <d v="2021-04-01T19:00:00"/>
    <s v="(617) 770-8661"/>
    <m/>
    <m/>
    <s v="756 ROUTE 1"/>
    <x v="135"/>
    <m/>
    <x v="0"/>
  </r>
  <r>
    <s v="35542"/>
    <s v="HANNAFORD SUPER &amp; PHARMACY 8220"/>
    <s v="Denise Morris"/>
    <s v="2021"/>
    <s v="R"/>
    <s v="189-C"/>
    <s v="Inactive-Expired"/>
    <d v="2021-04-01T19:00:00"/>
    <s v="(617) 770-8661"/>
    <m/>
    <m/>
    <s v="100 MAIN AVE"/>
    <x v="186"/>
    <m/>
    <x v="0"/>
  </r>
  <r>
    <s v="139312"/>
    <s v="HANNAFORD SUPER &amp; PHARMACY 8224"/>
    <s v="Denise Morros"/>
    <s v="2021"/>
    <s v="R"/>
    <s v="428-H"/>
    <s v="Inactive-Expired"/>
    <d v="2021-04-01T19:00:00"/>
    <s v="(617) 770-8661"/>
    <m/>
    <m/>
    <s v="86 COTTAGE ST"/>
    <x v="0"/>
    <m/>
    <x v="0"/>
  </r>
  <r>
    <s v="37924"/>
    <s v="HANNAFORD SUPER &amp; PHARMACY 8225"/>
    <s v="Denise Morris"/>
    <s v="2021"/>
    <s v="R"/>
    <s v="1535-S"/>
    <s v="Inactive-Expired"/>
    <d v="2021-04-01T19:00:00"/>
    <s v="(617) 770-8661"/>
    <m/>
    <m/>
    <s v="299 ELM ST"/>
    <x v="64"/>
    <m/>
    <x v="0"/>
  </r>
  <r>
    <s v="153352"/>
    <s v="HANNAFORD SUPER &amp; PHARMACY 8226"/>
    <s v="Denise Morris"/>
    <s v="2021"/>
    <s v="R"/>
    <s v="31871-H"/>
    <s v="Inactive-Expired"/>
    <d v="2021-04-01T19:00:00"/>
    <s v="(617) 770-8661"/>
    <m/>
    <m/>
    <s v="24 PORTLAND RD"/>
    <x v="187"/>
    <m/>
    <x v="0"/>
  </r>
  <r>
    <s v="35536"/>
    <s v="HANNAFORD SUPER &amp; PHARMACY 8229"/>
    <s v="Denise Morris"/>
    <s v="2021"/>
    <s v="LMP"/>
    <s v="361"/>
    <s v="Inactive-Expired"/>
    <d v="2021-04-14T08:23:27"/>
    <s v="(617) 770-8661"/>
    <m/>
    <m/>
    <s v="140 ELM PLAZA"/>
    <x v="188"/>
    <m/>
    <x v="11"/>
  </r>
  <r>
    <s v="35536"/>
    <s v="HANNAFORD SUPER &amp; PHARMACY 8229"/>
    <s v="Denise Morris"/>
    <s v="2021"/>
    <s v="R"/>
    <s v="1129-C"/>
    <s v="Inactive-Expired"/>
    <d v="2021-04-01T19:00:00"/>
    <s v="(617) 770-8661"/>
    <m/>
    <m/>
    <s v="140 ELM PLAZA"/>
    <x v="188"/>
    <m/>
    <x v="0"/>
  </r>
  <r>
    <s v="37912"/>
    <s v="HANNAFORD SUPER &amp; PHARMACY 8230"/>
    <s v="Denise Morris"/>
    <s v="2021"/>
    <s v="R"/>
    <s v="1380-S"/>
    <s v="Inactive-Expired"/>
    <d v="2021-04-01T19:00:00"/>
    <s v="(617) 770-8661"/>
    <m/>
    <m/>
    <s v="75 MAVERICK ST"/>
    <x v="10"/>
    <m/>
    <x v="0"/>
  </r>
  <r>
    <s v="35538"/>
    <s v="HANNAFORD SUPER &amp; PHARMACY 8231"/>
    <s v="Denise Morris"/>
    <s v="2021"/>
    <s v="R"/>
    <s v="191-C"/>
    <s v="Inactive-Expired"/>
    <d v="2021-04-01T19:00:00"/>
    <s v="(617) 770-8661"/>
    <m/>
    <m/>
    <s v="35 ELM ST"/>
    <x v="67"/>
    <m/>
    <x v="0"/>
  </r>
  <r>
    <s v="35535"/>
    <s v="HANNAFORD SUPER &amp; PHARMACY 8238"/>
    <s v="Denise Morris"/>
    <s v="2021"/>
    <s v="R"/>
    <s v="194-C"/>
    <s v="Inactive-Expired"/>
    <d v="2021-04-01T19:00:00"/>
    <s v="(617) 770-8661"/>
    <m/>
    <m/>
    <s v="190 JFK PLAZA"/>
    <x v="188"/>
    <m/>
    <x v="0"/>
  </r>
  <r>
    <s v="35537"/>
    <s v="HANNAFORD SUPER &amp; PHARMACY 8241"/>
    <s v="Denise Morris"/>
    <s v="2021"/>
    <s v="R"/>
    <s v="1446-S"/>
    <s v="Inactive-Expired"/>
    <d v="2021-04-01T19:00:00"/>
    <s v="(617) 770-8661"/>
    <m/>
    <m/>
    <s v="93 LINCOLNVILLE AVE"/>
    <x v="131"/>
    <m/>
    <x v="0"/>
  </r>
  <r>
    <s v="202436"/>
    <s v="HANNAFORD SUPER &amp; PHARMACY 8250"/>
    <s v="Denise Morris"/>
    <s v="2021"/>
    <s v="R"/>
    <s v="32118-H"/>
    <s v="Inactive-Expired"/>
    <d v="2021-04-01T19:00:00"/>
    <s v="(617) 770-8661"/>
    <m/>
    <m/>
    <s v="118 CONY ST"/>
    <x v="115"/>
    <m/>
    <x v="0"/>
  </r>
  <r>
    <s v="202662"/>
    <s v="HANNAFORD SUPER &amp; PHARMACY 8251"/>
    <s v="Denise Morris"/>
    <s v="2021"/>
    <s v="R"/>
    <s v="32153-H"/>
    <s v="Inactive-Expired"/>
    <d v="2021-04-01T19:00:00"/>
    <s v="(617) 770-8661"/>
    <m/>
    <m/>
    <s v="130 SHAKER RD"/>
    <x v="107"/>
    <m/>
    <x v="0"/>
  </r>
  <r>
    <s v="35540"/>
    <s v="HANNAFORD SUPER &amp; PHARMACY 8265"/>
    <s v="Denise Morris"/>
    <s v="2021"/>
    <s v="R"/>
    <s v="187-C"/>
    <s v="Inactive-Expired"/>
    <d v="2021-04-01T19:00:00"/>
    <s v="(617) 770-8661"/>
    <m/>
    <m/>
    <s v="692 SABATTUS ST"/>
    <x v="49"/>
    <m/>
    <x v="0"/>
  </r>
  <r>
    <s v="37126"/>
    <s v="HANNAFORD SUPER &amp; PHARMACY 8279"/>
    <s v="Denise Morris"/>
    <s v="2021"/>
    <s v="R"/>
    <s v="492-M"/>
    <s v="Inactive-Expired"/>
    <d v="2021-04-01T19:00:00"/>
    <s v="(617) 770-8661"/>
    <m/>
    <m/>
    <s v="50 COTTAGE RD"/>
    <x v="28"/>
    <m/>
    <x v="0"/>
  </r>
  <r>
    <s v="202663"/>
    <s v="HANNAFORD SUPER &amp; PHARMACY 8287"/>
    <s v="Denise Morris"/>
    <s v="2021"/>
    <s v="R"/>
    <s v="32154-H"/>
    <s v="Inactive-Expired"/>
    <d v="2021-04-01T19:00:00"/>
    <s v="(617) 770-8661"/>
    <m/>
    <m/>
    <s v="33 HANNAFORD DR"/>
    <x v="189"/>
    <m/>
    <x v="0"/>
  </r>
  <r>
    <s v="202435"/>
    <s v="HANNAFORD SUPER &amp; PHARMACY 8289"/>
    <s v="Denise Morris"/>
    <s v="2021"/>
    <s v="R"/>
    <s v="32117-H"/>
    <s v="Inactive-Expired"/>
    <d v="2021-04-01T19:00:00"/>
    <s v="(617) 770-8661"/>
    <m/>
    <m/>
    <s v="399 MAIN ST"/>
    <x v="190"/>
    <m/>
    <x v="0"/>
  </r>
  <r>
    <s v="37904"/>
    <s v="HANNAFORD SUPER &amp; PHARMACY 8291"/>
    <s v="Denise Morris"/>
    <s v="2021"/>
    <s v="R"/>
    <s v="180-S"/>
    <s v="Inactive-Expired"/>
    <d v="2021-04-01T19:00:00"/>
    <s v="(617) 770-8661"/>
    <m/>
    <m/>
    <s v="131 HANNAFORD DR"/>
    <x v="191"/>
    <m/>
    <x v="0"/>
  </r>
  <r>
    <s v="48706"/>
    <s v="HANNAFORD SUPER &amp; PHARMACY 8338"/>
    <s v="Denise Morris"/>
    <s v="2021"/>
    <s v="R"/>
    <s v="19467-C"/>
    <s v="Inactive-Expired"/>
    <d v="2021-04-01T19:00:00"/>
    <s v="(617) 770-8661"/>
    <m/>
    <m/>
    <s v="1603 MAIN ST"/>
    <x v="192"/>
    <m/>
    <x v="0"/>
  </r>
  <r>
    <s v="42938"/>
    <s v="HANNAFORD SUPER &amp; PHARMACY 8342"/>
    <s v="Denise Morris"/>
    <s v="2021"/>
    <s v="R"/>
    <s v="19118-C"/>
    <s v="Inactive-Expired"/>
    <d v="2021-04-01T19:00:00"/>
    <s v="(617) 770-8661"/>
    <m/>
    <m/>
    <s v="31 HANNAFORD DR"/>
    <x v="52"/>
    <m/>
    <x v="0"/>
  </r>
  <r>
    <s v="37122"/>
    <s v="HANNAFORD SUPER &amp; PHARMACY 8345"/>
    <s v="Denise Morris"/>
    <s v="2021"/>
    <s v="R"/>
    <s v="1183-S"/>
    <s v="Inactive-Expired"/>
    <d v="2021-04-01T19:00:00"/>
    <s v="(617) 770-8661"/>
    <m/>
    <m/>
    <s v="797 ROOSEVELT TRAIL"/>
    <x v="193"/>
    <m/>
    <x v="0"/>
  </r>
  <r>
    <s v="37121"/>
    <s v="HANNAFORD SUPER &amp; PHARMACY 8350"/>
    <s v="Denise Morris"/>
    <s v="2021"/>
    <s v="R"/>
    <s v="1182-S"/>
    <s v="Inactive-Expired"/>
    <d v="2021-04-01T19:00:00"/>
    <s v="(617) 770-8661"/>
    <m/>
    <m/>
    <s v="99 MAIN ST"/>
    <x v="194"/>
    <m/>
    <x v="0"/>
  </r>
  <r>
    <s v="37926"/>
    <s v="HANNAFORD SUPER &amp; PHARMACY 8351"/>
    <s v="Denise Morris"/>
    <s v="2021"/>
    <s v="LMP"/>
    <s v="164-G"/>
    <s v="Inactive-Expired"/>
    <d v="2021-04-01T19:00:00"/>
    <s v="(617) 770-8661"/>
    <m/>
    <m/>
    <s v="295 FOREST AVENUE"/>
    <x v="53"/>
    <m/>
    <x v="11"/>
  </r>
  <r>
    <s v="37926"/>
    <s v="HANNAFORD SUPER &amp; PHARMACY 8351"/>
    <s v="Denise Morris"/>
    <s v="2021"/>
    <s v="R"/>
    <s v="1407-S"/>
    <s v="Inactive-Expired"/>
    <d v="2021-04-01T19:00:00"/>
    <s v="(617) 770-8661"/>
    <m/>
    <m/>
    <s v="295 FOREST AVENUE"/>
    <x v="53"/>
    <m/>
    <x v="0"/>
  </r>
  <r>
    <s v="37901"/>
    <s v="HANNAFORD SUPER &amp; PHARMACY 8354"/>
    <s v="Denise Morris"/>
    <s v="2021"/>
    <s v="R"/>
    <s v="55-H"/>
    <s v="Inactive-Expired"/>
    <d v="2021-04-01T19:00:00"/>
    <s v="(617) 770-8661"/>
    <m/>
    <m/>
    <s v="787 RIVERSIDE ST"/>
    <x v="53"/>
    <m/>
    <x v="0"/>
  </r>
  <r>
    <s v="38915"/>
    <s v="HANNAFORD SUPER &amp; PHARMACY 8387"/>
    <s v="Denise Morris"/>
    <s v="2021"/>
    <s v="LMP"/>
    <s v="345"/>
    <s v="Inactive-Expired"/>
    <d v="2021-04-01T19:00:00"/>
    <s v="(617) 770-8661"/>
    <m/>
    <m/>
    <s v="415 PHILBROOK AVE"/>
    <x v="28"/>
    <m/>
    <x v="11"/>
  </r>
  <r>
    <s v="38915"/>
    <s v="HANNAFORD SUPER &amp; PHARMACY 8387"/>
    <s v="Denise Morris"/>
    <s v="2021"/>
    <s v="R"/>
    <s v="1431-M"/>
    <s v="Inactive-Expired"/>
    <d v="2021-04-01T19:00:00"/>
    <s v="(617) 770-8661"/>
    <m/>
    <m/>
    <s v="415 PHILBROOK AVE"/>
    <x v="28"/>
    <m/>
    <x v="0"/>
  </r>
  <r>
    <s v="102577"/>
    <s v="HANNAFORD SUPER &amp; PHARMACY 8390"/>
    <s v="Denise Morris"/>
    <s v="2021"/>
    <s v="R"/>
    <s v="152-F"/>
    <s v="Inactive-Expired"/>
    <d v="2021-04-01T19:00:00"/>
    <s v="(617) 770-8661"/>
    <m/>
    <m/>
    <s v="800 MAIN ST"/>
    <x v="195"/>
    <m/>
    <x v="0"/>
  </r>
  <r>
    <s v="203437"/>
    <s v="HANNAFORD SUPER &amp; PHARMACY 8403"/>
    <s v="Denise Morris"/>
    <s v="2021"/>
    <s v="R"/>
    <s v="32246-H"/>
    <s v="Inactive-Expired"/>
    <d v="2021-04-01T19:00:00"/>
    <s v="(617) 770-8661"/>
    <m/>
    <m/>
    <s v="65 PORTLAND RD"/>
    <x v="58"/>
    <m/>
    <x v="0"/>
  </r>
  <r>
    <s v="204724"/>
    <s v="HANNAFORD SUPER &amp; PHARMACY 8417"/>
    <s v="Denise Morris"/>
    <s v="2021"/>
    <s v="R"/>
    <s v="32351-H"/>
    <s v="Inactive-Expired"/>
    <d v="2021-04-01T19:00:00"/>
    <s v="(617) 770-8661"/>
    <m/>
    <m/>
    <s v="77 WESTERN AVE"/>
    <x v="25"/>
    <m/>
    <x v="0"/>
  </r>
  <r>
    <s v="208978"/>
    <s v="HANNAFORD SUPER &amp; PHARMACY 8428"/>
    <s v="Denise Morris"/>
    <s v="2021"/>
    <s v="R"/>
    <s v="32759-H"/>
    <s v="Inactive-Expired"/>
    <d v="2021-04-01T19:00:00"/>
    <s v="(617) 770-8661"/>
    <m/>
    <m/>
    <s v="23 SNELL RD"/>
    <x v="196"/>
    <m/>
    <x v="0"/>
  </r>
  <r>
    <s v="212155"/>
    <s v="HANNAFORD SUPER &amp; PHARMACY 8438"/>
    <s v="Denise Morris"/>
    <s v="2021"/>
    <s v="R"/>
    <s v="32952-H"/>
    <s v="Inactive-Expired"/>
    <d v="2021-04-01T19:00:00"/>
    <s v="(617) 770-8661"/>
    <m/>
    <m/>
    <s v="114 HIGH ST"/>
    <x v="197"/>
    <m/>
    <x v="0"/>
  </r>
  <r>
    <s v="212154"/>
    <s v="HANNAFORD SUPER &amp; PHARMACY 8439"/>
    <s v="Denise Morris"/>
    <s v="2021"/>
    <s v="R"/>
    <s v="32951-H"/>
    <s v="Inactive-Expired"/>
    <d v="2021-04-01T19:00:00"/>
    <s v="(617) 770-8661"/>
    <m/>
    <m/>
    <s v="33 LUDLOW ST"/>
    <x v="24"/>
    <m/>
    <x v="0"/>
  </r>
  <r>
    <s v="314679"/>
    <s v="HANNAFORD SUPER &amp; PHARMACY 8442"/>
    <s v="Denise Morris"/>
    <s v="2021"/>
    <s v="R"/>
    <s v="4281"/>
    <s v="Inactive-Expired"/>
    <d v="2021-04-01T19:00:00"/>
    <s v="(617) 770-8661"/>
    <m/>
    <m/>
    <s v="37 CHURCH STREET"/>
    <x v="171"/>
    <m/>
    <x v="0"/>
  </r>
  <r>
    <s v="314681"/>
    <s v="HANNAFORD SUPER &amp; PHARMACY 8443"/>
    <s v="Denise Morris"/>
    <s v="2021"/>
    <s v="R"/>
    <s v="4282"/>
    <s v="Inactive-Expired"/>
    <d v="2021-04-01T19:00:00"/>
    <s v="(617) 770-8661"/>
    <m/>
    <m/>
    <s v="44 MOOSEHEAD TRAIL, PO BOX 460"/>
    <x v="26"/>
    <m/>
    <x v="0"/>
  </r>
  <r>
    <s v="319032"/>
    <s v="HANNAFORD SUPER &amp; PHARMACY 8445"/>
    <s v="Denise Morris"/>
    <s v="2021"/>
    <s v="R"/>
    <s v="8278"/>
    <s v="Inactive-Expired"/>
    <d v="2021-04-01T19:00:00"/>
    <s v="(617) 770-8661"/>
    <m/>
    <m/>
    <s v="28 PIGEON HILL RD"/>
    <x v="198"/>
    <m/>
    <x v="0"/>
  </r>
  <r>
    <s v="212972"/>
    <s v="HAPPY CLAM SHACK"/>
    <s v="PATRICIA STAPLES"/>
    <s v="2021"/>
    <s v="R"/>
    <s v="20860"/>
    <s v="Inactive-Expired"/>
    <d v="2021-04-26T11:29:07"/>
    <s v="(207) 801-2223"/>
    <s v="(207) 610-9477"/>
    <m/>
    <s v="1170 STATE HIGHWAY"/>
    <x v="0"/>
    <s v="PBP"/>
    <x v="0"/>
  </r>
  <r>
    <s v="311097"/>
    <s v="HARBOR BAIT CO"/>
    <s v="CINDY HILL"/>
    <s v="2021"/>
    <s v="MW"/>
    <s v="1469"/>
    <s v="Inactive-Expired"/>
    <d v="2021-05-10T18:33:46"/>
    <s v="(207) 350-5990"/>
    <s v="(207) 350-5990"/>
    <m/>
    <s v="663 Boothbay Road"/>
    <x v="74"/>
    <s v="PBP"/>
    <x v="19"/>
  </r>
  <r>
    <s v="209019"/>
    <s v="HARBOR BAIT, INC"/>
    <s v="JEANNE FULLER"/>
    <s v="2021"/>
    <s v="W"/>
    <s v="32537"/>
    <s v="Inactive-Expired"/>
    <d v="2021-04-01T19:00:00"/>
    <s v="(207) 633-2214"/>
    <m/>
    <m/>
    <s v="69 ATLANTIC AVE"/>
    <x v="65"/>
    <s v="Herring - PBP - Lobster Bait"/>
    <x v="4"/>
  </r>
  <r>
    <s v="209019"/>
    <s v="HARBOR BAIT, INC"/>
    <s v="JEANNE FULLER"/>
    <s v="2021"/>
    <s v="WS"/>
    <s v="32537-1"/>
    <s v="Inactive-Expired"/>
    <d v="2021-04-01T19:00:00"/>
    <s v="(207) 633-2214"/>
    <m/>
    <m/>
    <s v="69 ATLANTIC AVE"/>
    <x v="65"/>
    <s v="Herring - PBP - Lobster Bait"/>
    <x v="13"/>
  </r>
  <r>
    <s v="52141"/>
    <s v="HARBOR CAFE"/>
    <s v="ADELBERT GROSS"/>
    <s v="2021"/>
    <s v="R"/>
    <s v="19797-H"/>
    <s v="Inactive-Expired"/>
    <d v="2021-04-07T10:15:38"/>
    <s v="(207) 367-6530"/>
    <s v="2073675099"/>
    <m/>
    <s v="36 MAIN ST"/>
    <x v="1"/>
    <s v="PBP"/>
    <x v="0"/>
  </r>
  <r>
    <s v="52141"/>
    <s v="HARBOR CAFE"/>
    <s v="ADELBERT GROSS"/>
    <s v="2021"/>
    <s v="RE"/>
    <s v="32841-H"/>
    <s v="Inactive-Expired"/>
    <d v="2021-04-07T00:00:00"/>
    <s v="(207) 367-6530"/>
    <s v="2073675099"/>
    <m/>
    <s v="36 MAIN ST"/>
    <x v="1"/>
    <s v="PBP"/>
    <x v="1"/>
  </r>
  <r>
    <s v="38888"/>
    <s v="HARBOR FISH MARKET INC"/>
    <s v="NICK ALFIERO"/>
    <s v="2021"/>
    <s v="LMP"/>
    <s v="194"/>
    <s v="Inactive-Expired"/>
    <d v="2021-04-01T19:00:00"/>
    <s v="(207) 775-0251"/>
    <s v="(207) 232-7003"/>
    <m/>
    <s v="9 CUSTOM HOUSE WHARF"/>
    <x v="53"/>
    <m/>
    <x v="11"/>
  </r>
  <r>
    <s v="38888"/>
    <s v="HARBOR FISH MARKET INC"/>
    <s v="NICK ALFIERO"/>
    <s v="2021"/>
    <s v="LT"/>
    <s v="517"/>
    <s v="Inactive-Expired"/>
    <d v="2021-04-01T19:00:00"/>
    <s v="(207) 775-0251"/>
    <s v="(207) 232-7003"/>
    <m/>
    <s v="9 CUSTOM HOUSE WHARF"/>
    <x v="53"/>
    <m/>
    <x v="16"/>
  </r>
  <r>
    <s v="38888"/>
    <s v="HARBOR FISH MARKET INC"/>
    <s v="NICK ALFIERO"/>
    <s v="2021"/>
    <s v="LTS"/>
    <s v="517-A"/>
    <s v="Inactive-Expired"/>
    <d v="2021-04-01T19:00:00"/>
    <s v="(207) 775-0251"/>
    <s v="(207) 232-7003"/>
    <m/>
    <s v="9 CUSTOM HOUSE WHARF"/>
    <x v="53"/>
    <m/>
    <x v="17"/>
  </r>
  <r>
    <s v="38888"/>
    <s v="HARBOR FISH MARKET INC"/>
    <s v="NICK ALFIERO"/>
    <s v="2021"/>
    <s v="LTS"/>
    <s v="517-B"/>
    <s v="Inactive-Expired"/>
    <d v="2021-04-01T19:00:00"/>
    <s v="(207) 775-0251"/>
    <s v="(207) 232-7003"/>
    <m/>
    <s v="9 CUSTOM HOUSE WHARF"/>
    <x v="53"/>
    <m/>
    <x v="17"/>
  </r>
  <r>
    <s v="38888"/>
    <s v="HARBOR FISH MARKET INC"/>
    <s v="NICK ALFIERO"/>
    <s v="2021"/>
    <s v="LTS"/>
    <s v="517-C"/>
    <s v="Inactive-Expired"/>
    <d v="2021-04-01T19:00:00"/>
    <s v="(207) 775-0251"/>
    <s v="(207) 232-7003"/>
    <m/>
    <s v="9 CUSTOM HOUSE WHARF"/>
    <x v="53"/>
    <m/>
    <x v="17"/>
  </r>
  <r>
    <s v="38888"/>
    <s v="HARBOR FISH MARKET INC"/>
    <s v="NICK ALFIERO"/>
    <s v="2021"/>
    <s v="LTS"/>
    <s v="517-D"/>
    <s v="Inactive-Expired"/>
    <d v="2021-04-01T19:00:00"/>
    <s v="(207) 775-0251"/>
    <s v="(207) 232-7003"/>
    <m/>
    <s v="9 CUSTOM HOUSE WHARF"/>
    <x v="53"/>
    <m/>
    <x v="17"/>
  </r>
  <r>
    <s v="38888"/>
    <s v="HARBOR FISH MARKET INC"/>
    <s v="NICK ALFIERO"/>
    <s v="2021"/>
    <s v="R"/>
    <s v="27677"/>
    <s v="Inactive-Expired"/>
    <d v="2022-03-02T11:11:57"/>
    <s v="(207) 775-0251"/>
    <s v="(207) 232-7003"/>
    <m/>
    <s v="9 CUSTOM HOUSE WHARF"/>
    <x v="53"/>
    <m/>
    <x v="0"/>
  </r>
  <r>
    <s v="38888"/>
    <s v="HARBOR FISH MARKET INC"/>
    <s v="NICK ALFIERO"/>
    <s v="2021"/>
    <s v="SS"/>
    <s v="233"/>
    <s v="Inactive-Expired"/>
    <d v="2021-04-01T00:00:00"/>
    <s v="(207) 775-0251"/>
    <s v="(207) 232-7003"/>
    <m/>
    <s v="9 CUSTOM HOUSE WHARF"/>
    <x v="53"/>
    <m/>
    <x v="8"/>
  </r>
  <r>
    <s v="38888"/>
    <s v="HARBOR FISH MARKET INC"/>
    <s v="NICK ALFIERO"/>
    <s v="2021"/>
    <s v="ST"/>
    <s v="4"/>
    <s v="Inactive-Expired"/>
    <d v="2021-04-01T19:00:00"/>
    <s v="(207) 775-0251"/>
    <s v="(207) 232-7003"/>
    <m/>
    <s v="9 CUSTOM HOUSE WHARF"/>
    <x v="53"/>
    <m/>
    <x v="3"/>
  </r>
  <r>
    <s v="38888"/>
    <s v="HARBOR FISH MARKET INC"/>
    <s v="NICK ALFIERO"/>
    <s v="2021"/>
    <s v="STS"/>
    <s v="4-A"/>
    <s v="Inactive-Expired"/>
    <d v="2021-04-01T19:00:00"/>
    <s v="(207) 775-0251"/>
    <s v="(207) 232-7003"/>
    <m/>
    <s v="9 CUSTOM HOUSE WHARF"/>
    <x v="53"/>
    <m/>
    <x v="12"/>
  </r>
  <r>
    <s v="38888"/>
    <s v="HARBOR FISH MARKET INC"/>
    <s v="NICK ALFIERO"/>
    <s v="2021"/>
    <s v="STS"/>
    <s v="4-B"/>
    <s v="Inactive-Expired"/>
    <d v="2021-04-01T19:00:00"/>
    <s v="(207) 775-0251"/>
    <s v="(207) 232-7003"/>
    <m/>
    <s v="9 CUSTOM HOUSE WHARF"/>
    <x v="53"/>
    <m/>
    <x v="12"/>
  </r>
  <r>
    <s v="38888"/>
    <s v="HARBOR FISH MARKET INC"/>
    <s v="NICK ALFIERO"/>
    <s v="2021"/>
    <s v="STS"/>
    <s v="4-C"/>
    <s v="Inactive-Expired"/>
    <d v="2021-04-01T19:00:00"/>
    <s v="(207) 775-0251"/>
    <s v="(207) 232-7003"/>
    <m/>
    <s v="9 CUSTOM HOUSE WHARF"/>
    <x v="53"/>
    <m/>
    <x v="12"/>
  </r>
  <r>
    <s v="38888"/>
    <s v="HARBOR FISH MARKET INC"/>
    <s v="NICK ALFIERO"/>
    <s v="2021"/>
    <s v="WL"/>
    <s v="196"/>
    <s v="Inactive-Expired"/>
    <d v="2021-04-01T19:00:00"/>
    <s v="(207) 775-0251"/>
    <s v="(207) 232-7003"/>
    <m/>
    <s v="9 CUSTOM HOUSE WHARF"/>
    <x v="53"/>
    <s v="BSB - PBP - Reconsignment - Shrimp - Scallop - Urchin Buyer"/>
    <x v="7"/>
  </r>
  <r>
    <s v="38888"/>
    <s v="HARBOR FISH MARKET INC"/>
    <s v="NICK ALFIERO"/>
    <s v="2021"/>
    <s v="WLS"/>
    <s v="196-A"/>
    <s v="Inactive-Expired"/>
    <d v="2021-04-01T19:00:00"/>
    <s v="(207) 775-0251"/>
    <s v="(207) 232-7003"/>
    <m/>
    <s v="9 CUSTOM HOUSE WHARF"/>
    <x v="53"/>
    <s v="BSB - PBP - Reconsignment - Shrimp - Scallop - Urchin Buyer"/>
    <x v="14"/>
  </r>
  <r>
    <s v="38888"/>
    <s v="HARBOR FISH MARKET INC"/>
    <s v="NICK ALFIERO"/>
    <s v="2021"/>
    <s v="WLS"/>
    <s v="196-B"/>
    <s v="Inactive-Expired"/>
    <d v="2021-04-01T19:00:00"/>
    <s v="(207) 775-0251"/>
    <s v="(207) 232-7003"/>
    <m/>
    <s v="9 CUSTOM HOUSE WHARF"/>
    <x v="53"/>
    <s v="BSB - PBP - Reconsignment - Shrimp - Scallop - Urchin Buyer"/>
    <x v="14"/>
  </r>
  <r>
    <s v="38888"/>
    <s v="HARBOR FISH MARKET INC"/>
    <s v="NICK ALFIERO"/>
    <s v="2021"/>
    <s v="WLS"/>
    <s v="196-C"/>
    <s v="Inactive-Expired"/>
    <d v="2021-04-01T19:00:00"/>
    <s v="(207) 775-0251"/>
    <s v="(207) 232-7003"/>
    <m/>
    <s v="9 CUSTOM HOUSE WHARF"/>
    <x v="53"/>
    <s v="BSB - PBP - Reconsignment - Shrimp - Scallop - Urchin Buyer"/>
    <x v="14"/>
  </r>
  <r>
    <s v="38888"/>
    <s v="HARBOR FISH MARKET INC"/>
    <s v="NICK ALFIERO"/>
    <s v="2021"/>
    <s v="WLS"/>
    <s v="196-D"/>
    <s v="Inactive-Expired"/>
    <d v="2021-04-01T19:00:00"/>
    <s v="(207) 775-0251"/>
    <s v="(207) 232-7003"/>
    <m/>
    <s v="9 CUSTOM HOUSE WHARF"/>
    <x v="53"/>
    <s v="BSB - PBP - Reconsignment - Shrimp - Scallop - Urchin Buyer"/>
    <x v="14"/>
  </r>
  <r>
    <s v="38888"/>
    <s v="HARBOR FISH MARKET INC"/>
    <s v="NICK ALFIERO"/>
    <s v="2021"/>
    <s v="WLS"/>
    <s v="196-E"/>
    <s v="Inactive-Expired"/>
    <d v="2021-04-01T19:00:00"/>
    <s v="(207) 775-0251"/>
    <s v="(207) 232-7003"/>
    <m/>
    <s v="9 CUSTOM HOUSE WHARF"/>
    <x v="53"/>
    <s v="BSB - PBP - Reconsignment - Shrimp - Scallop - Urchin Buyer"/>
    <x v="14"/>
  </r>
  <r>
    <s v="329465"/>
    <s v="HARBORSIDE 1901 BAR&amp;GRILL"/>
    <s v="Metehan Sahin"/>
    <s v="2021"/>
    <s v="R"/>
    <s v="20157"/>
    <s v="Inactive-Expired"/>
    <d v="2021-04-27T15:44:57"/>
    <s v="(207) 315-6043"/>
    <s v="(207) 449-6597"/>
    <m/>
    <s v="12 Bridge St"/>
    <x v="65"/>
    <s v="PBP"/>
    <x v="0"/>
  </r>
  <r>
    <s v="329465"/>
    <s v="HARBORSIDE 1901 BAR&amp;GRILL"/>
    <s v="Metehan Sahin"/>
    <s v="2021"/>
    <s v="RE"/>
    <s v="20158"/>
    <s v="Inactive-Expired"/>
    <d v="2021-04-27T00:00:00"/>
    <s v="(207) 315-6043"/>
    <s v="(207) 449-6597"/>
    <m/>
    <s v="12 Bridge St"/>
    <x v="65"/>
    <s v="PBP"/>
    <x v="1"/>
  </r>
  <r>
    <s v="41353"/>
    <s v="HARBORSIDE HOTEL &amp; MARINA"/>
    <s v="CAREN PRATT"/>
    <s v="2021"/>
    <s v="R"/>
    <s v="1637-G"/>
    <s v="Inactive-Expired"/>
    <d v="2021-04-01T19:00:00"/>
    <s v="(603) 559-2167"/>
    <m/>
    <m/>
    <s v="55 WEST ST"/>
    <x v="0"/>
    <m/>
    <x v="0"/>
  </r>
  <r>
    <s v="315558"/>
    <s v="HARDIE'S CRABMEAT"/>
    <s v="ANGELA HARDIE"/>
    <s v="2021"/>
    <s v="W"/>
    <s v="5152"/>
    <s v="Inactive-Expired"/>
    <d v="2021-05-11T13:42:01"/>
    <m/>
    <s v="(207) 322-9326"/>
    <m/>
    <s v="20 SWAMP LN"/>
    <x v="23"/>
    <s v="PBP"/>
    <x v="4"/>
  </r>
  <r>
    <s v="315558"/>
    <s v="HARDIE'S CRABMEAT"/>
    <s v="ANGELA HARDIE"/>
    <s v="2021"/>
    <s v="WS"/>
    <s v="5152-1"/>
    <s v="Inactive-Expired"/>
    <d v="2021-05-11T13:42:03"/>
    <m/>
    <s v="(207) 322-9326"/>
    <m/>
    <s v="20 SWAMP LN"/>
    <x v="23"/>
    <s v="PBP"/>
    <x v="13"/>
  </r>
  <r>
    <s v="40855"/>
    <s v="HARRASEEKET INN, INC"/>
    <s v="CHIP GRAY"/>
    <s v="2021"/>
    <s v="R"/>
    <s v="19169-H"/>
    <s v="Inactive-Expired"/>
    <d v="2021-04-01T19:00:00"/>
    <s v="(207) 865-9377"/>
    <m/>
    <m/>
    <s v="162 MAIN ST"/>
    <x v="83"/>
    <m/>
    <x v="0"/>
  </r>
  <r>
    <s v="36070"/>
    <s v="HARRASEEKET LOBSTER COMPANY"/>
    <s v="BRENDON ALTERIO"/>
    <s v="2021"/>
    <s v="LMP"/>
    <s v="21085"/>
    <s v="Inactive-Expired"/>
    <d v="2021-05-04T08:44:10"/>
    <s v="(207) 865-3535"/>
    <s v="(207) 756-0325"/>
    <m/>
    <s v="36 MAIN ST"/>
    <x v="199"/>
    <m/>
    <x v="11"/>
  </r>
  <r>
    <s v="36070"/>
    <s v="HARRASEEKET LOBSTER COMPANY"/>
    <s v="BRENDON ALTERIO"/>
    <s v="2021"/>
    <s v="R"/>
    <s v="19159-H"/>
    <s v="Inactive-Expired"/>
    <d v="2021-05-04T08:40:34"/>
    <s v="(207) 865-3535"/>
    <s v="(207) 756-0325"/>
    <m/>
    <s v="36 MAIN ST"/>
    <x v="199"/>
    <s v="PBP"/>
    <x v="0"/>
  </r>
  <r>
    <s v="36070"/>
    <s v="HARRASEEKET LOBSTER COMPANY"/>
    <s v="BRENDON ALTERIO"/>
    <s v="2021"/>
    <s v="RE"/>
    <s v="3-H"/>
    <s v="Inactive-Expired"/>
    <d v="2021-05-04T00:00:00"/>
    <s v="(207) 865-3535"/>
    <s v="(207) 756-0325"/>
    <m/>
    <s v="36 MAIN ST"/>
    <x v="199"/>
    <s v="PBP"/>
    <x v="1"/>
  </r>
  <r>
    <s v="36070"/>
    <s v="HARRASEEKET LOBSTER COMPANY"/>
    <s v="BRENDON ALTERIO"/>
    <s v="2021"/>
    <s v="WL"/>
    <s v="491"/>
    <s v="Inactive-Expired"/>
    <d v="2021-05-04T08:40:36"/>
    <s v="(207) 865-3535"/>
    <s v="(207) 756-0325"/>
    <m/>
    <s v="36 MAIN ST"/>
    <x v="199"/>
    <s v="PBP - Lobster Bait"/>
    <x v="7"/>
  </r>
  <r>
    <s v="36071"/>
    <s v="HARRASEEKET LUNCH"/>
    <s v="BRENDON ALTERIO"/>
    <s v="2021"/>
    <s v="R"/>
    <s v="251-H"/>
    <s v="Inactive-Expired"/>
    <d v="2021-05-10T10:16:10"/>
    <s v="(207) 865-3535"/>
    <s v="(207) 756-0325"/>
    <m/>
    <s v="36 MAIN ST"/>
    <x v="83"/>
    <m/>
    <x v="0"/>
  </r>
  <r>
    <s v="320307"/>
    <s v="HARVESTER FISHERIES INC."/>
    <s v="P. Scott Carter Jr"/>
    <s v="2021"/>
    <s v="WL"/>
    <s v="10029"/>
    <s v="Inactive-Expired"/>
    <d v="2021-04-25T20:17:10"/>
    <m/>
    <s v="(207) 542-4919"/>
    <m/>
    <s v="15 Brians Wharf"/>
    <x v="84"/>
    <s v="PBP - Lobster Bait"/>
    <x v="7"/>
  </r>
  <r>
    <s v="329529"/>
    <s v="HAWKES LOBSTER"/>
    <s v="Alison Hawkes"/>
    <s v="2021"/>
    <s v="WL"/>
    <s v="20223"/>
    <s v="Inactive-Expired"/>
    <d v="2021-04-01T19:00:00"/>
    <s v="(207) 721-0472"/>
    <s v="(207) 751-6491"/>
    <m/>
    <s v="992 CUNDYS HARBOR ROAD"/>
    <x v="15"/>
    <s v="PBP"/>
    <x v="7"/>
  </r>
  <r>
    <s v="315682"/>
    <s v="HAZEL'S TAKEOUT INC"/>
    <s v="Jessy Everett"/>
    <s v="2021"/>
    <s v="R"/>
    <s v="5190"/>
    <s v="Inactive-Expired"/>
    <d v="2021-04-01T19:00:00"/>
    <m/>
    <s v="(207) 390-5150"/>
    <m/>
    <s v="557 Old County Rd"/>
    <x v="10"/>
    <m/>
    <x v="0"/>
  </r>
  <r>
    <s v="204255"/>
    <s v="HD &amp; SONS SEAFOOD LLC"/>
    <s v="HOLLY WYMAN"/>
    <s v="2021"/>
    <s v="LMP"/>
    <s v="31606"/>
    <s v="Inactive-Expired"/>
    <d v="2021-04-01T19:00:00"/>
    <s v="(207) 733-0032"/>
    <s v="(207) 323-3207"/>
    <m/>
    <s v="224 COUNTY RD"/>
    <x v="68"/>
    <m/>
    <x v="11"/>
  </r>
  <r>
    <s v="204255"/>
    <s v="HD &amp; SONS SEAFOOD LLC"/>
    <s v="HOLLY WYMAN"/>
    <s v="2021"/>
    <s v="LT"/>
    <s v="32236"/>
    <s v="Inactive-Expired"/>
    <d v="2021-04-01T19:00:00"/>
    <s v="(207) 733-0032"/>
    <s v="(207) 323-3207"/>
    <m/>
    <s v="224 COUNTY RD"/>
    <x v="68"/>
    <m/>
    <x v="16"/>
  </r>
  <r>
    <s v="204255"/>
    <s v="HD &amp; SONS SEAFOOD LLC"/>
    <s v="HOLLY WYMAN"/>
    <s v="2021"/>
    <s v="LTS"/>
    <s v="32236-1"/>
    <s v="Inactive-Expired"/>
    <d v="2021-04-01T19:00:00"/>
    <s v="(207) 733-0032"/>
    <s v="(207) 323-3207"/>
    <m/>
    <s v="224 COUNTY RD"/>
    <x v="68"/>
    <m/>
    <x v="17"/>
  </r>
  <r>
    <s v="204255"/>
    <s v="HD &amp; SONS SEAFOOD LLC"/>
    <s v="HOLLY WYMAN"/>
    <s v="2021"/>
    <s v="LTS"/>
    <s v="32236-2"/>
    <s v="Inactive-Expired"/>
    <d v="2021-04-01T19:00:00"/>
    <s v="(207) 733-0032"/>
    <s v="(207) 323-3207"/>
    <m/>
    <s v="224 COUNTY RD"/>
    <x v="68"/>
    <m/>
    <x v="17"/>
  </r>
  <r>
    <s v="204255"/>
    <s v="HD &amp; SONS SEAFOOD LLC"/>
    <s v="HOLLY WYMAN"/>
    <s v="2021"/>
    <s v="LTS"/>
    <s v="32236-A"/>
    <s v="Inactive-Expired"/>
    <d v="2021-04-01T19:00:00"/>
    <s v="(207) 733-0032"/>
    <s v="(207) 323-3207"/>
    <m/>
    <s v="224 COUNTY RD"/>
    <x v="68"/>
    <m/>
    <x v="17"/>
  </r>
  <r>
    <s v="204255"/>
    <s v="HD &amp; SONS SEAFOOD LLC"/>
    <s v="HOLLY WYMAN"/>
    <s v="2021"/>
    <s v="LTS"/>
    <s v="32236-B"/>
    <s v="Inactive-Expired"/>
    <d v="2021-04-01T19:00:00"/>
    <s v="(207) 733-0032"/>
    <s v="(207) 323-3207"/>
    <m/>
    <s v="224 COUNTY RD"/>
    <x v="68"/>
    <m/>
    <x v="17"/>
  </r>
  <r>
    <s v="204255"/>
    <s v="HD &amp; SONS SEAFOOD LLC"/>
    <s v="HOLLY WYMAN"/>
    <s v="2021"/>
    <s v="LTS"/>
    <s v="32236-C"/>
    <s v="Inactive-Expired"/>
    <d v="2021-04-01T19:00:00"/>
    <s v="(207) 733-0032"/>
    <s v="(207) 323-3207"/>
    <m/>
    <s v="224 COUNTY RD"/>
    <x v="68"/>
    <m/>
    <x v="17"/>
  </r>
  <r>
    <s v="204255"/>
    <s v="HD &amp; SONS SEAFOOD LLC"/>
    <s v="HOLLY WYMAN"/>
    <s v="2021"/>
    <s v="R"/>
    <s v="32325-H"/>
    <s v="Inactive-Expired"/>
    <d v="2021-04-01T19:00:00"/>
    <s v="(207) 733-0032"/>
    <s v="(207) 323-3207"/>
    <m/>
    <s v="224 COUNTY RD"/>
    <x v="68"/>
    <s v="PBP"/>
    <x v="0"/>
  </r>
  <r>
    <s v="204255"/>
    <s v="HD &amp; SONS SEAFOOD LLC"/>
    <s v="HOLLY WYMAN"/>
    <s v="2021"/>
    <s v="SS"/>
    <s v="283"/>
    <s v="Inactive-Expired"/>
    <d v="2021-07-14T00:00:00"/>
    <s v="(207) 733-0032"/>
    <s v="(207) 323-3207"/>
    <m/>
    <s v="224 COUNTY RD"/>
    <x v="68"/>
    <m/>
    <x v="8"/>
  </r>
  <r>
    <s v="204255"/>
    <s v="HD &amp; SONS SEAFOOD LLC"/>
    <s v="HOLLY WYMAN"/>
    <s v="2021"/>
    <s v="ST"/>
    <s v="5037"/>
    <s v="Inactive-Expired"/>
    <d v="2021-04-01T19:00:00"/>
    <s v="(207) 733-0032"/>
    <s v="(207) 323-3207"/>
    <m/>
    <s v="224 COUNTY RD"/>
    <x v="68"/>
    <m/>
    <x v="3"/>
  </r>
  <r>
    <s v="204255"/>
    <s v="HD &amp; SONS SEAFOOD LLC"/>
    <s v="HOLLY WYMAN"/>
    <s v="2021"/>
    <s v="STS"/>
    <s v="5037-1"/>
    <s v="Inactive-Expired"/>
    <d v="2021-04-01T19:00:00"/>
    <s v="(207) 733-0032"/>
    <s v="(207) 323-3207"/>
    <m/>
    <s v="224 COUNTY RD"/>
    <x v="68"/>
    <m/>
    <x v="12"/>
  </r>
  <r>
    <s v="204255"/>
    <s v="HD &amp; SONS SEAFOOD LLC"/>
    <s v="HOLLY WYMAN"/>
    <s v="2021"/>
    <s v="STS"/>
    <s v="5037-2"/>
    <s v="Inactive-Expired"/>
    <d v="2021-04-01T19:00:00"/>
    <s v="(207) 733-0032"/>
    <s v="(207) 323-3207"/>
    <m/>
    <s v="224 COUNTY RD"/>
    <x v="68"/>
    <m/>
    <x v="12"/>
  </r>
  <r>
    <s v="204255"/>
    <s v="HD &amp; SONS SEAFOOD LLC"/>
    <s v="HOLLY WYMAN"/>
    <s v="2021"/>
    <s v="STS"/>
    <s v="5037-A"/>
    <s v="Inactive-Expired"/>
    <d v="2021-04-01T19:00:00"/>
    <s v="(207) 733-0032"/>
    <s v="(207) 323-3207"/>
    <m/>
    <s v="224 COUNTY RD"/>
    <x v="68"/>
    <m/>
    <x v="12"/>
  </r>
  <r>
    <s v="204255"/>
    <s v="HD &amp; SONS SEAFOOD LLC"/>
    <s v="HOLLY WYMAN"/>
    <s v="2021"/>
    <s v="STS"/>
    <s v="5037-B"/>
    <s v="Inactive-Expired"/>
    <d v="2021-04-01T19:00:00"/>
    <s v="(207) 733-0032"/>
    <s v="(207) 323-3207"/>
    <m/>
    <s v="224 COUNTY RD"/>
    <x v="68"/>
    <m/>
    <x v="12"/>
  </r>
  <r>
    <s v="204255"/>
    <s v="HD &amp; SONS SEAFOOD LLC"/>
    <s v="HOLLY WYMAN"/>
    <s v="2021"/>
    <s v="STS"/>
    <s v="5037-C"/>
    <s v="Inactive-Expired"/>
    <d v="2021-04-01T19:00:00"/>
    <s v="(207) 733-0032"/>
    <s v="(207) 323-3207"/>
    <m/>
    <s v="224 COUNTY RD"/>
    <x v="68"/>
    <m/>
    <x v="12"/>
  </r>
  <r>
    <s v="204255"/>
    <s v="HD &amp; SONS SEAFOOD LLC"/>
    <s v="HOLLY WYMAN"/>
    <s v="2021"/>
    <s v="WL"/>
    <s v="32264"/>
    <s v="Inactive-Expired"/>
    <d v="2021-04-01T19:00:00"/>
    <s v="(207) 733-0032"/>
    <s v="(207) 323-3207"/>
    <m/>
    <s v="224 COUNTY RD"/>
    <x v="68"/>
    <s v="PBP - Reconsignment - Scallop - Lobster Bait"/>
    <x v="7"/>
  </r>
  <r>
    <s v="204255"/>
    <s v="HD &amp; SONS SEAFOOD LLC"/>
    <s v="HOLLY WYMAN"/>
    <s v="2021"/>
    <s v="WLS"/>
    <s v="32264-1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2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A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B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C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D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E"/>
    <s v="Inactive-Expired"/>
    <d v="2021-04-01T19:00:00"/>
    <s v="(207) 733-0032"/>
    <s v="(207) 323-3207"/>
    <m/>
    <s v="224 COUNTY RD"/>
    <x v="68"/>
    <s v="PBP - Reconsignment - Scallop - Lobster Bait"/>
    <x v="14"/>
  </r>
  <r>
    <s v="204255"/>
    <s v="HD &amp; SONS SEAFOOD LLC"/>
    <s v="HOLLY WYMAN"/>
    <s v="2021"/>
    <s v="WLS"/>
    <s v="32264-F"/>
    <s v="Inactive-Expired"/>
    <d v="2021-04-01T19:00:00"/>
    <s v="(207) 733-0032"/>
    <s v="(207) 323-3207"/>
    <m/>
    <s v="224 COUNTY RD"/>
    <x v="68"/>
    <s v="PBP - Reconsignment - Scallop - Lobster Bait"/>
    <x v="14"/>
  </r>
  <r>
    <s v="212985"/>
    <s v="HEIDI SEAFOOD SERVICES LLC"/>
    <s v="JAMES HAYWARD"/>
    <s v="2021"/>
    <s v="W"/>
    <s v="32639"/>
    <s v="Inactive-Expired"/>
    <d v="2021-04-01T19:00:00"/>
    <m/>
    <s v="(207) 752-4479"/>
    <m/>
    <s v="1 PIERCE ISLAND RD"/>
    <x v="200"/>
    <s v="Dogfish - Herring - PBP - Lobster Bait"/>
    <x v="4"/>
  </r>
  <r>
    <s v="212985"/>
    <s v="HEIDI SEAFOOD SERVICES LLC"/>
    <s v="JAMES HAYWARD"/>
    <s v="2021"/>
    <s v="WS"/>
    <s v="32639-1"/>
    <s v="Inactive-Expired"/>
    <d v="2021-04-01T19:00:00"/>
    <m/>
    <s v="(207) 752-4479"/>
    <m/>
    <s v="1 PIERCE ISLAND RD"/>
    <x v="200"/>
    <s v="Dogfish - Herring - PBP - Lobster Bait"/>
    <x v="13"/>
  </r>
  <r>
    <s v="38283"/>
    <s v="HELEN'S RESTAURANT OF MACHIAS"/>
    <s v="DAVID OR JUILIE BARKER"/>
    <s v="2021"/>
    <s v="R"/>
    <s v="1091-H"/>
    <s v="Inactive-Expired"/>
    <d v="2021-04-22T08:38:39"/>
    <s v="(207) 255-8423"/>
    <m/>
    <m/>
    <s v="ROUTE 1"/>
    <x v="71"/>
    <s v="PBP"/>
    <x v="0"/>
  </r>
  <r>
    <s v="321971"/>
    <s v="HERMAN COOMBS"/>
    <s v="Herman l Coombs"/>
    <s v="2021"/>
    <s v="W"/>
    <s v="12256"/>
    <s v="Inactive-Expired"/>
    <d v="2021-07-21T03:39:32"/>
    <m/>
    <s v="(207) 807-8596"/>
    <m/>
    <s v="26 leeman rd"/>
    <x v="201"/>
    <s v="PBP - Lobster Bait"/>
    <x v="4"/>
  </r>
  <r>
    <s v="36098"/>
    <s v="HERMIT ISLAND CO INC"/>
    <s v="DONALD WALLACE"/>
    <s v="2021"/>
    <s v="MW"/>
    <s v="46"/>
    <s v="Inactive-Expired"/>
    <d v="2021-04-01T14:39:11"/>
    <s v="(207) 522-8594"/>
    <s v="(207) 389-2769"/>
    <m/>
    <s v="6 HERMIT ISLAND RD"/>
    <x v="27"/>
    <m/>
    <x v="19"/>
  </r>
  <r>
    <s v="36098"/>
    <s v="HERMIT ISLAND CO INC"/>
    <s v="DONALD WALLACE"/>
    <s v="2021"/>
    <s v="R"/>
    <s v="285-H"/>
    <s v="Inactive-Expired"/>
    <d v="2021-04-01T14:38:58"/>
    <s v="(207) 522-8594"/>
    <s v="(207) 389-2769"/>
    <m/>
    <s v="6 HERMIT ISLAND RD"/>
    <x v="27"/>
    <s v="PBP"/>
    <x v="0"/>
  </r>
  <r>
    <s v="36098"/>
    <s v="HERMIT ISLAND CO INC"/>
    <s v="DONALD WALLACE"/>
    <s v="2021"/>
    <s v="RE"/>
    <s v="32830-H"/>
    <s v="Inactive-Expired"/>
    <d v="2021-04-01T00:00:00"/>
    <s v="(207) 522-8594"/>
    <s v="(207) 389-2769"/>
    <m/>
    <s v="6 HERMIT ISLAND RD"/>
    <x v="27"/>
    <s v="PBP"/>
    <x v="1"/>
  </r>
  <r>
    <s v="205258"/>
    <s v="HIDDEN POND"/>
    <s v="Justin Grimes"/>
    <s v="2021"/>
    <s v="R"/>
    <s v="32446-H"/>
    <s v="Inactive-Expired"/>
    <d v="2021-04-01T19:00:00"/>
    <s v="(207) 967-1519"/>
    <s v="(207) 967-1519"/>
    <m/>
    <s v="357 GOOSE ROCKS RD"/>
    <x v="75"/>
    <m/>
    <x v="0"/>
  </r>
  <r>
    <s v="315802"/>
    <s v="HIGGINS BEACH INN"/>
    <s v="PHIL KRONENTHAL"/>
    <s v="2021"/>
    <s v="R"/>
    <s v="5314"/>
    <s v="Inactive-Expired"/>
    <d v="2021-04-21T13:07:03"/>
    <s v="(207) 883-6684"/>
    <s v="(207) 699-8432"/>
    <m/>
    <s v="34 OCEAN AVE"/>
    <x v="52"/>
    <m/>
    <x v="0"/>
  </r>
  <r>
    <s v="323689"/>
    <s v="HIGH HOPES FARM LLC"/>
    <s v="Meaghan Nichols"/>
    <s v="2021"/>
    <s v="R"/>
    <s v="15146"/>
    <s v="Inactive-Expired"/>
    <d v="2021-04-01T19:00:00"/>
    <s v="(207) 380-3197"/>
    <m/>
    <m/>
    <s v="777 Bristol Road"/>
    <x v="202"/>
    <m/>
    <x v="0"/>
  </r>
  <r>
    <s v="211896"/>
    <s v="HIGH ISLAND OYSTER LLC"/>
    <s v="DANIEL CANFIELD"/>
    <s v="2021"/>
    <s v="WL"/>
    <s v="32596"/>
    <s v="Inactive-Expired"/>
    <d v="2021-05-20T11:53:57"/>
    <m/>
    <s v="(207) 593-2384"/>
    <m/>
    <s v="41 FOREST ST WEST"/>
    <x v="134"/>
    <s v="Herring - PBP - Lobster Bait"/>
    <x v="7"/>
  </r>
  <r>
    <s v="329366"/>
    <s v="HIGHLANDS LODGING, INC."/>
    <s v="Lawrence Burgess"/>
    <s v="2021"/>
    <s v="R"/>
    <s v="20101"/>
    <s v="Inactive-Expired"/>
    <d v="2021-04-01T19:00:00"/>
    <m/>
    <s v="(401) 529-1138"/>
    <m/>
    <s v="368 Lily Bay Rd"/>
    <x v="203"/>
    <m/>
    <x v="0"/>
  </r>
  <r>
    <s v="211186"/>
    <s v="HIGH QUALITY SEAFOOD"/>
    <s v="LEONEL PEREZ"/>
    <s v="2021"/>
    <s v="W"/>
    <s v="32586"/>
    <s v="Inactive-Expired"/>
    <d v="2021-08-10T10:59:15"/>
    <m/>
    <s v="617-447-8892"/>
    <m/>
    <s v="1188 BLUE HILL AVE UNIT B"/>
    <x v="204"/>
    <m/>
    <x v="4"/>
  </r>
  <r>
    <s v="212269"/>
    <s v="HIGH TIDE LOW TIDE SEAFOOD"/>
    <s v="WAYNE DUBAY"/>
    <s v="2021"/>
    <s v="R"/>
    <s v="1976"/>
    <s v="Inactive-Expired"/>
    <d v="2021-04-01T19:00:00"/>
    <s v="(207) 696-7227"/>
    <s v="(207) 431-4209"/>
    <m/>
    <s v="30 Main St"/>
    <x v="180"/>
    <s v="PBP"/>
    <x v="0"/>
  </r>
  <r>
    <s v="212269"/>
    <s v="HIGH TIDE LOW TIDE SEAFOOD"/>
    <s v="WAYNE DUBAY"/>
    <s v="2021"/>
    <s v="R"/>
    <s v="32965-H"/>
    <s v="Inactive-Expired"/>
    <d v="2021-04-01T19:00:00"/>
    <s v="(207) 696-7227"/>
    <s v="(207) 431-4209"/>
    <m/>
    <s v="30 Main St"/>
    <x v="180"/>
    <s v="PBP"/>
    <x v="0"/>
  </r>
  <r>
    <s v="212269"/>
    <s v="HIGH TIDE LOW TIDE SEAFOOD"/>
    <s v="WAYNE DUBAY"/>
    <s v="2021"/>
    <s v="RE"/>
    <s v="32838-H"/>
    <s v="Inactive-Expired"/>
    <d v="2022-03-30T00:00:00"/>
    <s v="(207) 696-7227"/>
    <s v="(207) 431-4209"/>
    <m/>
    <s v="30 Main St"/>
    <x v="180"/>
    <s v="PBP"/>
    <x v="1"/>
  </r>
  <r>
    <s v="318658"/>
    <s v="HIGH TIDE SHELLFISH FARM LLC"/>
    <s v="CHRIS WARNER"/>
    <s v="2021"/>
    <s v="SS"/>
    <s v="7977"/>
    <s v="Inactive-Expired"/>
    <d v="2021-05-13T00:00:00"/>
    <m/>
    <s v="(207) 751-0267"/>
    <m/>
    <s v="19 Winterpoint road"/>
    <x v="205"/>
    <m/>
    <x v="8"/>
  </r>
  <r>
    <s v="318658"/>
    <s v="HIGH TIDE SHELLFISH FARM LLC"/>
    <s v="CHRIS WARNER"/>
    <s v="2021"/>
    <s v="W"/>
    <s v="7902"/>
    <s v="Inactive-Expired"/>
    <d v="2021-04-01T15:30:17"/>
    <m/>
    <s v="(207) 751-0267"/>
    <m/>
    <s v="19 Winterpoint road"/>
    <x v="205"/>
    <s v="PBP"/>
    <x v="4"/>
  </r>
  <r>
    <s v="318658"/>
    <s v="HIGH TIDE SHELLFISH FARM LLC"/>
    <s v="CHRIS WARNER"/>
    <s v="2021"/>
    <s v="WS"/>
    <s v="7902-1"/>
    <s v="Inactive-Expired"/>
    <d v="2021-04-01T15:30:19"/>
    <m/>
    <s v="(207) 751-0267"/>
    <m/>
    <s v="19 Winterpoint road"/>
    <x v="205"/>
    <s v="PBP"/>
    <x v="13"/>
  </r>
  <r>
    <s v="315314"/>
    <s v="HILLSIDE IGA"/>
    <s v="JOSH TWEEDIE"/>
    <s v="2021"/>
    <s v="R"/>
    <s v="4876"/>
    <s v="Inactive-Expired"/>
    <d v="2021-04-01T19:00:00"/>
    <s v="(207) 473-7942"/>
    <s v="(207) 768-0930"/>
    <m/>
    <s v="207 MAIN STREET"/>
    <x v="206"/>
    <m/>
    <x v="0"/>
  </r>
  <r>
    <s v="211072"/>
    <s v="HILL'S SEAFOOD LLC"/>
    <s v="Jeffrey Hill"/>
    <s v="2021"/>
    <s v="R"/>
    <s v="32896-H"/>
    <s v="Inactive-Expired"/>
    <d v="2021-04-01T19:00:00"/>
    <s v="(207) 593-8400"/>
    <s v="(207) 701-1974"/>
    <m/>
    <s v="266 MAIN ST"/>
    <x v="10"/>
    <m/>
    <x v="0"/>
  </r>
  <r>
    <s v="127189"/>
    <s v="HILTON GARDEN INN AUBURN RIVERWATCH"/>
    <s v="Stacy OReilly"/>
    <s v="2021"/>
    <s v="R"/>
    <s v="1804-H"/>
    <s v="Inactive-Expired"/>
    <d v="2021-04-01T19:00:00"/>
    <s v="(207) 784-4433"/>
    <m/>
    <m/>
    <s v="14 GREAT FALLS PLAZA"/>
    <x v="16"/>
    <m/>
    <x v="0"/>
  </r>
  <r>
    <s v="316822"/>
    <s v="HODGDON SEAFOOD"/>
    <s v="MIKE OR SUE HODGDON"/>
    <s v="2021"/>
    <s v="R"/>
    <s v="6397"/>
    <s v="Inactive-Expired"/>
    <d v="2021-08-17T13:55:55"/>
    <s v="(207) 244-4573"/>
    <s v="(207) 669-2408"/>
    <m/>
    <s v="15 BEAVER POND RD"/>
    <x v="207"/>
    <s v="PBP"/>
    <x v="0"/>
  </r>
  <r>
    <s v="316822"/>
    <s v="HODGDON SEAFOOD"/>
    <s v="MIKE OR SUE HODGDON"/>
    <s v="2021"/>
    <s v="RE"/>
    <s v="9275"/>
    <s v="Inactive-Expired"/>
    <d v="2021-08-17T00:00:00"/>
    <s v="(207) 244-4573"/>
    <s v="(207) 669-2408"/>
    <m/>
    <s v="15 BEAVER POND RD"/>
    <x v="207"/>
    <s v="PBP"/>
    <x v="1"/>
  </r>
  <r>
    <s v="314101"/>
    <s v="HOLE, CHRISTOPHER"/>
    <s v="CHRISTOPHER HOLE"/>
    <s v="2021"/>
    <s v="W"/>
    <s v="3851"/>
    <s v="Inactive-Expired"/>
    <d v="2021-06-15T09:21:20"/>
    <s v="(207) 833-3338"/>
    <s v="(207) 751-0339"/>
    <m/>
    <s v="33 BOG HOLLOW RD"/>
    <x v="15"/>
    <s v="Lobster Bait"/>
    <x v="4"/>
  </r>
  <r>
    <s v="314101"/>
    <s v="HOLE, CHRISTOPHER"/>
    <s v="CHRISTOPHER HOLE"/>
    <s v="2021"/>
    <s v="WS"/>
    <s v="3851-1"/>
    <s v="Inactive-Expired"/>
    <d v="2021-06-15T09:21:21"/>
    <s v="(207) 833-3338"/>
    <s v="(207) 751-0339"/>
    <m/>
    <s v="33 BOG HOLLOW RD"/>
    <x v="15"/>
    <s v="Lobster Bait"/>
    <x v="13"/>
  </r>
  <r>
    <s v="40698"/>
    <s v="HOLIDAY INN BAR HARBOR REGENCY"/>
    <s v="CAREN PRATT"/>
    <s v="2021"/>
    <s v="R"/>
    <s v="2162-E"/>
    <s v="Inactive-Expired"/>
    <d v="2021-04-01T19:00:00"/>
    <s v="(603) 559-2167"/>
    <m/>
    <m/>
    <s v="123 EDEN ST"/>
    <x v="0"/>
    <m/>
    <x v="0"/>
  </r>
  <r>
    <s v="36123"/>
    <s v="HOLIDAY INN BY THE BAY"/>
    <s v="Annaliese Lafayette"/>
    <s v="2021"/>
    <s v="R"/>
    <s v="32073-H"/>
    <s v="Inactive-Expired"/>
    <d v="2021-04-01T19:00:00"/>
    <s v="(207) 775-2311"/>
    <m/>
    <m/>
    <s v="88 SPRING ST"/>
    <x v="53"/>
    <m/>
    <x v="0"/>
  </r>
  <r>
    <s v="212276"/>
    <s v="HOLLYWOOD CASINO HOTEL&amp;RACEWAY"/>
    <s v="Kyle Kreiger"/>
    <s v="2021"/>
    <s v="R"/>
    <s v="32968-H"/>
    <s v="Inactive-Expired"/>
    <d v="2021-04-01T19:00:00"/>
    <s v="(207) 974-3552"/>
    <m/>
    <m/>
    <s v="500 MAIN ST"/>
    <x v="44"/>
    <m/>
    <x v="0"/>
  </r>
  <r>
    <s v="209104"/>
    <s v="HOMETOWN SHELLFISH INC"/>
    <s v="JENNIFER CHASE"/>
    <s v="2021"/>
    <s v="LMP"/>
    <s v="18200"/>
    <s v="Inactive-Expired"/>
    <d v="2021-06-01T10:37:34"/>
    <m/>
    <s v="(207) 460-3090"/>
    <m/>
    <s v="109 AUGUSTA DR"/>
    <x v="98"/>
    <m/>
    <x v="11"/>
  </r>
  <r>
    <s v="209104"/>
    <s v="HOMETOWN SHELLFISH INC"/>
    <s v="JENNIFER CHASE"/>
    <s v="2021"/>
    <s v="SP"/>
    <s v="268"/>
    <s v="Inactive-Expired"/>
    <d v="2021-06-01T00:00:00"/>
    <m/>
    <s v="(207) 460-3090"/>
    <m/>
    <s v="109 AUGUSTA DR"/>
    <x v="98"/>
    <m/>
    <x v="5"/>
  </r>
  <r>
    <s v="209104"/>
    <s v="HOMETOWN SHELLFISH INC"/>
    <s v="JENNIFER CHASE"/>
    <s v="2021"/>
    <s v="WL"/>
    <s v="32539"/>
    <s v="Inactive-Expired"/>
    <d v="2021-06-01T10:37:33"/>
    <m/>
    <s v="(207) 460-3090"/>
    <m/>
    <s v="109 AUGUSTA DR"/>
    <x v="98"/>
    <s v="PBP - Scallop"/>
    <x v="7"/>
  </r>
  <r>
    <s v="212934"/>
    <s v="HOOK CHILL AND GRILL"/>
    <s v="RACHEL ANASTAS"/>
    <s v="2021"/>
    <s v="R"/>
    <s v="33027-H"/>
    <s v="Inactive-Expired"/>
    <d v="2021-04-01T19:00:00"/>
    <s v="(207) 251-0778"/>
    <m/>
    <m/>
    <s v="696 MAIN ST"/>
    <x v="3"/>
    <m/>
    <x v="0"/>
  </r>
  <r>
    <s v="125926"/>
    <s v="HOOLIGANS LANDING"/>
    <s v="PAUL GOLZBEIN"/>
    <s v="2021"/>
    <s v="R"/>
    <s v="876-H"/>
    <s v="Inactive-Expired"/>
    <d v="2021-06-09T14:23:07"/>
    <s v="(207) 934-3595"/>
    <s v="(207) 468-6490"/>
    <m/>
    <s v="2 OLD ORCHARD ST"/>
    <x v="55"/>
    <m/>
    <x v="0"/>
  </r>
  <r>
    <s v="131188"/>
    <s v="SEE NEW LANDINGS#338110 HOPKINS POINT LOBSTER CO"/>
    <s v="Marie Johnson"/>
    <s v="2021"/>
    <s v="WL"/>
    <s v="4607"/>
    <s v="Inactive-Expired"/>
    <d v="2021-04-07T16:18:15"/>
    <s v="(207) 497-5435"/>
    <s v="(207) 598-8101"/>
    <m/>
    <s v="72 HOPKINS POINT RD"/>
    <x v="36"/>
    <s v="PBP - Lobster Bait"/>
    <x v="7"/>
  </r>
  <r>
    <s v="336686"/>
    <s v="HTLV PORTLAND TRS LLC DBA THE PRESS HOTEL"/>
    <s v="Clayton Meinke"/>
    <s v="2021"/>
    <s v="R"/>
    <s v="27661"/>
    <s v="Inactive-Expired"/>
    <d v="2022-02-28T14:35:40"/>
    <s v="(207) 808-8750"/>
    <s v="(207) 420-7589"/>
    <m/>
    <s v="119 EXCHANGE STREET"/>
    <x v="53"/>
    <m/>
    <x v="0"/>
  </r>
  <r>
    <s v="318693"/>
    <s v="HUCKINS FISHERIES INC"/>
    <s v="DALLAS HUCKINS"/>
    <s v="2021"/>
    <s v="LMP"/>
    <s v="7924"/>
    <s v="Inactive-Expired"/>
    <d v="2021-05-17T13:43:41"/>
    <m/>
    <s v="(207) 263-5354"/>
    <m/>
    <s v="33 HOULTON RD"/>
    <x v="101"/>
    <m/>
    <x v="11"/>
  </r>
  <r>
    <s v="318693"/>
    <s v="HUCKINS FISHERIES INC"/>
    <s v="DALLAS HUCKINS"/>
    <s v="2021"/>
    <s v="R"/>
    <s v="7923"/>
    <s v="Inactive-Expired"/>
    <d v="2021-05-17T13:43:40"/>
    <m/>
    <s v="(207) 263-5354"/>
    <m/>
    <s v="33 HOULTON RD"/>
    <x v="101"/>
    <m/>
    <x v="0"/>
  </r>
  <r>
    <s v="311620"/>
    <s v="HUGOS"/>
    <s v="Andrew Taylor"/>
    <s v="2021"/>
    <s v="R"/>
    <s v="2018"/>
    <s v="Inactive-Expired"/>
    <d v="2021-04-01T19:00:00"/>
    <s v="(207) 774-8538"/>
    <s v="(617) 694-2700"/>
    <m/>
    <s v="33 Santiago Way"/>
    <x v="144"/>
    <s v="PBP"/>
    <x v="0"/>
  </r>
  <r>
    <s v="121980"/>
    <s v="HUNTLEY, DAVID"/>
    <s v="DAVID"/>
    <s v="2021"/>
    <s v="WL"/>
    <s v="523"/>
    <s v="Inactive-Expired"/>
    <d v="2021-04-01T19:00:00"/>
    <s v="(207) 594-9247"/>
    <s v="(207) 691-4675"/>
    <m/>
    <s v="9 COLUMBIA AVE"/>
    <x v="10"/>
    <s v="PBP"/>
    <x v="7"/>
  </r>
  <r>
    <s v="36163"/>
    <s v="HUOT'S SEAFOOD RESTAURANT INC"/>
    <s v="GERRY GELINAS"/>
    <s v="2021"/>
    <s v="R"/>
    <s v="161-H"/>
    <s v="Inactive-Expired"/>
    <d v="2021-04-27T11:40:56"/>
    <s v="(207) 590-9567"/>
    <s v="(207) 229-5172"/>
    <m/>
    <s v="29 EASTERN AVE CAMP ELLIS BEACH"/>
    <x v="43"/>
    <m/>
    <x v="0"/>
  </r>
  <r>
    <s v="51697"/>
    <s v="HUSSEY'S GENERAL STORE"/>
    <s v="DIANA CHOATE"/>
    <s v="2021"/>
    <s v="R"/>
    <s v="19760-H"/>
    <s v="Inactive-Expired"/>
    <d v="2021-04-01T19:00:00"/>
    <s v="(207) 445-2511"/>
    <m/>
    <m/>
    <s v="510 RIDGE RD"/>
    <x v="208"/>
    <m/>
    <x v="0"/>
  </r>
  <r>
    <s v="326385"/>
    <s v="HYPOCRITE"/>
    <s v="Justin Boyce"/>
    <s v="2021"/>
    <s v="W"/>
    <s v="17212"/>
    <s v="Inactive-Expired"/>
    <d v="2021-05-15T03:44:40"/>
    <s v="(207) 367-5827"/>
    <m/>
    <m/>
    <s v="156 N Main St"/>
    <x v="1"/>
    <s v="Herring - PBP - Scallop - Lobster Bait"/>
    <x v="4"/>
  </r>
  <r>
    <s v="39549"/>
    <s v="INDIAN HILL TRADING POST"/>
    <s v="Craig Watt"/>
    <s v="2021"/>
    <s v="R"/>
    <s v="1834-F"/>
    <s v="Inactive-Expired"/>
    <d v="2021-04-01T19:00:00"/>
    <s v="(207) 695-2104"/>
    <m/>
    <m/>
    <s v="148 Moosehead Lake Rd"/>
    <x v="203"/>
    <m/>
    <x v="0"/>
  </r>
  <r>
    <s v="48123"/>
    <s v="INLAND SEAFOOD"/>
    <s v="Lisa Ruccolo"/>
    <s v="2021"/>
    <s v="LPL"/>
    <s v="87"/>
    <s v="Inactive-Expired"/>
    <d v="2021-04-01T19:00:00"/>
    <s v="(207) 910-2521"/>
    <s v="(207) 607-9331"/>
    <m/>
    <s v="116 DARTMOUTH ST BLDG 2"/>
    <x v="28"/>
    <m/>
    <x v="25"/>
  </r>
  <r>
    <s v="48123"/>
    <s v="INLAND SEAFOOD"/>
    <s v="Lisa Ruccolo"/>
    <s v="2021"/>
    <s v="LT"/>
    <s v="263"/>
    <s v="Inactive-Expired"/>
    <d v="2021-04-01T19:00:00"/>
    <s v="(207) 910-2521"/>
    <s v="(207) 607-9331"/>
    <m/>
    <s v="116 DARTMOUTH ST BLDG 2"/>
    <x v="28"/>
    <m/>
    <x v="16"/>
  </r>
  <r>
    <s v="48123"/>
    <s v="INLAND SEAFOOD"/>
    <s v="Lisa Ruccolo"/>
    <s v="2021"/>
    <s v="LTS"/>
    <s v="263-2"/>
    <s v="Inactive-Expired"/>
    <d v="2021-04-01T19:00:00"/>
    <s v="(207) 910-2521"/>
    <s v="(207) 607-9331"/>
    <m/>
    <s v="116 DARTMOUTH ST BLDG 2"/>
    <x v="28"/>
    <m/>
    <x v="17"/>
  </r>
  <r>
    <s v="48123"/>
    <s v="INLAND SEAFOOD"/>
    <s v="Lisa Ruccolo"/>
    <s v="2021"/>
    <s v="LTS"/>
    <s v="263-3"/>
    <s v="Inactive-Expired"/>
    <d v="2021-04-01T19:00:00"/>
    <s v="(207) 910-2521"/>
    <s v="(207) 607-9331"/>
    <m/>
    <s v="116 DARTMOUTH ST BLDG 2"/>
    <x v="28"/>
    <m/>
    <x v="17"/>
  </r>
  <r>
    <s v="48123"/>
    <s v="INLAND SEAFOOD"/>
    <s v="Lisa Ruccolo"/>
    <s v="2021"/>
    <s v="LTS"/>
    <s v="263-4"/>
    <s v="Inactive-Expired"/>
    <d v="2021-04-01T19:00:00"/>
    <s v="(207) 910-2521"/>
    <s v="(207) 607-9331"/>
    <m/>
    <s v="116 DARTMOUTH ST BLDG 2"/>
    <x v="28"/>
    <m/>
    <x v="17"/>
  </r>
  <r>
    <s v="48123"/>
    <s v="INLAND SEAFOOD"/>
    <s v="Lisa Ruccolo"/>
    <s v="2021"/>
    <s v="LTS"/>
    <s v="263-5"/>
    <s v="Inactive-Expired"/>
    <d v="2021-11-11T13:14:47"/>
    <s v="(207) 910-2521"/>
    <s v="(207) 607-9331"/>
    <m/>
    <s v="116 DARTMOUTH ST BLDG 2"/>
    <x v="28"/>
    <m/>
    <x v="17"/>
  </r>
  <r>
    <s v="48123"/>
    <s v="INLAND SEAFOOD"/>
    <s v="Lisa Ruccolo"/>
    <s v="2021"/>
    <s v="LTS"/>
    <s v="263-A"/>
    <s v="Inactive-Expired"/>
    <d v="2021-04-01T19:00:00"/>
    <s v="(207) 910-2521"/>
    <s v="(207) 607-9331"/>
    <m/>
    <s v="116 DARTMOUTH ST BLDG 2"/>
    <x v="28"/>
    <m/>
    <x v="17"/>
  </r>
  <r>
    <s v="48123"/>
    <s v="INLAND SEAFOOD"/>
    <s v="Lisa Ruccolo"/>
    <s v="2021"/>
    <s v="LTS"/>
    <s v="263-D"/>
    <s v="Inactive-Expired"/>
    <d v="2021-09-15T15:54:17"/>
    <s v="(207) 910-2521"/>
    <s v="(207) 607-9331"/>
    <m/>
    <s v="116 DARTMOUTH ST BLDG 2"/>
    <x v="28"/>
    <m/>
    <x v="17"/>
  </r>
  <r>
    <s v="48123"/>
    <s v="INLAND SEAFOOD"/>
    <s v="Lisa Ruccolo"/>
    <s v="2021"/>
    <s v="SS"/>
    <s v="11157"/>
    <s v="Inactive-Expired"/>
    <d v="2021-05-11T00:00:00"/>
    <s v="(207) 910-2521"/>
    <s v="(207) 607-9331"/>
    <m/>
    <s v="116 DARTMOUTH ST BLDG 2"/>
    <x v="28"/>
    <m/>
    <x v="8"/>
  </r>
  <r>
    <s v="48123"/>
    <s v="INLAND SEAFOOD"/>
    <s v="Lisa Ruccolo"/>
    <s v="2021"/>
    <s v="ST"/>
    <s v="11245"/>
    <s v="Inactive-Expired"/>
    <d v="2021-05-12T09:14:07"/>
    <s v="(207) 910-2521"/>
    <s v="(207) 607-9331"/>
    <m/>
    <s v="116 DARTMOUTH ST BLDG 2"/>
    <x v="28"/>
    <m/>
    <x v="3"/>
  </r>
  <r>
    <s v="48123"/>
    <s v="INLAND SEAFOOD"/>
    <s v="Lisa Ruccolo"/>
    <s v="2021"/>
    <s v="STS"/>
    <s v="11245-1"/>
    <s v="Inactive-Expired"/>
    <d v="2021-05-12T09:14:08"/>
    <s v="(207) 910-2521"/>
    <s v="(207) 607-9331"/>
    <m/>
    <s v="116 DARTMOUTH ST BLDG 2"/>
    <x v="28"/>
    <m/>
    <x v="12"/>
  </r>
  <r>
    <s v="48123"/>
    <s v="INLAND SEAFOOD"/>
    <s v="Lisa Ruccolo"/>
    <s v="2021"/>
    <s v="STS"/>
    <s v="11245-2"/>
    <s v="Inactive-Expired"/>
    <d v="2021-05-12T09:14:08"/>
    <s v="(207) 910-2521"/>
    <s v="(207) 607-9331"/>
    <m/>
    <s v="116 DARTMOUTH ST BLDG 2"/>
    <x v="28"/>
    <m/>
    <x v="12"/>
  </r>
  <r>
    <s v="48123"/>
    <s v="INLAND SEAFOOD"/>
    <s v="Lisa Ruccolo"/>
    <s v="2021"/>
    <s v="WL"/>
    <s v="4545"/>
    <s v="Inactive-Expired"/>
    <d v="2021-04-01T19:00:00"/>
    <s v="(207) 910-2521"/>
    <s v="(207) 607-9331"/>
    <m/>
    <s v="116 DARTMOUTH ST BLDG 2"/>
    <x v="28"/>
    <s v="Herring - PBP - Reconsignment - Lobster Bait"/>
    <x v="7"/>
  </r>
  <r>
    <s v="48123"/>
    <s v="INLAND SEAFOOD"/>
    <s v="Lisa Ruccolo"/>
    <s v="2021"/>
    <s v="WLS"/>
    <s v="4545-10"/>
    <s v="Inactive-Expired"/>
    <d v="2021-06-23T11:08:14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11"/>
    <s v="Inactive-Expired"/>
    <d v="2021-07-27T13:24:36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12"/>
    <s v="Inactive-Expired"/>
    <d v="2021-09-20T11:32:23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13"/>
    <s v="Inactive-Expired"/>
    <d v="2021-10-04T11:37:08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14"/>
    <s v="Inactive-Expired"/>
    <d v="2021-11-11T13:14:5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2"/>
    <s v="Inactive-Expired"/>
    <d v="2021-09-15T15:54:14"/>
    <s v="(207) 910-2521"/>
    <s v="(207) 607-9331"/>
    <m/>
    <s v="116 DARTMOUTH ST BLDG 2"/>
    <x v="28"/>
    <m/>
    <x v="14"/>
  </r>
  <r>
    <s v="48123"/>
    <s v="INLAND SEAFOOD"/>
    <s v="Lisa Ruccolo"/>
    <s v="2021"/>
    <s v="WLS"/>
    <s v="4545-6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7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8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A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B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C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D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E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H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J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K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L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M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48123"/>
    <s v="INLAND SEAFOOD"/>
    <s v="Lisa Ruccolo"/>
    <s v="2021"/>
    <s v="WLS"/>
    <s v="4545-N"/>
    <s v="Inactive-Expired"/>
    <d v="2021-04-01T19:00:00"/>
    <s v="(207) 910-2521"/>
    <s v="(207) 607-9331"/>
    <m/>
    <s v="116 DARTMOUTH ST BLDG 2"/>
    <x v="28"/>
    <s v="Herring - PBP - Reconsignment - Lobster Bait"/>
    <x v="14"/>
  </r>
  <r>
    <s v="132763"/>
    <s v="INN ON PEAKS ISLAND"/>
    <s v="JUDY FORSLEY"/>
    <s v="2021"/>
    <s v="R"/>
    <s v="1058-I"/>
    <s v="Inactive-Expired"/>
    <d v="2021-04-01T19:00:00"/>
    <s v="6032310758"/>
    <s v="(207) 232-0905"/>
    <m/>
    <s v="33 ISLAND AVE"/>
    <x v="58"/>
    <m/>
    <x v="0"/>
  </r>
  <r>
    <s v="312920"/>
    <s v="INSOMMA LLC DBA NINA JUNE"/>
    <s v="SARA JENKINS"/>
    <s v="2021"/>
    <s v="R"/>
    <s v="2745"/>
    <s v="Inactive-Expired"/>
    <d v="2021-04-01T19:00:00"/>
    <m/>
    <s v="(917) 856-5855"/>
    <m/>
    <s v="24 CENTRAL ST"/>
    <x v="134"/>
    <m/>
    <x v="0"/>
  </r>
  <r>
    <s v="318336"/>
    <s v="INTERNATIONAL SEAFOOD HARVESTING OF MAINE INC"/>
    <s v="JOHN M KERRY"/>
    <s v="2021"/>
    <s v="ED"/>
    <s v="7546"/>
    <s v="Inactive-Expired"/>
    <d v="2021-01-25T15:31:51"/>
    <m/>
    <s v="(207) 838-0233"/>
    <m/>
    <s v="416 COMMERCIAL ST SUITE 4"/>
    <x v="53"/>
    <s v="PBP"/>
    <x v="9"/>
  </r>
  <r>
    <s v="318336"/>
    <s v="INTERNATIONAL SEAFOOD HARVESTING OF MAINE INC"/>
    <s v="JOHN M KERRY"/>
    <s v="2021"/>
    <s v="EDS"/>
    <s v="7546-1"/>
    <s v="Inactive-Expired"/>
    <d v="2021-01-25T15:31:53"/>
    <m/>
    <s v="(207) 838-0233"/>
    <m/>
    <s v="416 COMMERCIAL ST SUITE 4"/>
    <x v="53"/>
    <s v="PBP"/>
    <x v="10"/>
  </r>
  <r>
    <s v="318336"/>
    <s v="INTERNATIONAL SEAFOOD HARVESTING OF MAINE INC"/>
    <s v="JOHN M KERRY"/>
    <s v="2021"/>
    <s v="EEX"/>
    <s v="7894"/>
    <s v="Inactive-Expired"/>
    <d v="2021-03-09T15:10:52"/>
    <m/>
    <s v="(207) 838-0233"/>
    <m/>
    <s v="416 COMMERCIAL ST SUITE 4"/>
    <x v="53"/>
    <m/>
    <x v="21"/>
  </r>
  <r>
    <s v="36174"/>
    <s v="INTERSTATE LOBSTER"/>
    <s v="DANA MCINTIRE"/>
    <s v="2021"/>
    <s v="WL"/>
    <s v="238"/>
    <s v="Inactive-Expired"/>
    <d v="2021-04-01T19:00:00"/>
    <s v="(207) 833-5516"/>
    <s v="(207) 210-0015"/>
    <m/>
    <s v="241 Ash point Road"/>
    <x v="15"/>
    <s v="PBP"/>
    <x v="7"/>
  </r>
  <r>
    <s v="36174"/>
    <s v="INTERSTATE LOBSTER"/>
    <s v="DANA MCINTIRE"/>
    <s v="2021"/>
    <s v="WLS"/>
    <s v="238-A"/>
    <s v="Inactive-Expired"/>
    <d v="2021-04-01T19:00:00"/>
    <s v="(207) 833-5516"/>
    <s v="(207) 210-0015"/>
    <m/>
    <s v="241 Ash point Road"/>
    <x v="15"/>
    <s v="PBP"/>
    <x v="14"/>
  </r>
  <r>
    <s v="40633"/>
    <s v="IPSWICH MARITIME PRODUCTS"/>
    <s v="MATT DANCEWICZ"/>
    <s v="2021"/>
    <s v="LT"/>
    <s v="7980"/>
    <s v="Inactive-Expired"/>
    <d v="2021-04-01T19:00:00"/>
    <s v="(978) 356-9866"/>
    <s v="(978) 804-9439"/>
    <m/>
    <s v="47 AVERY ST"/>
    <x v="209"/>
    <m/>
    <x v="16"/>
  </r>
  <r>
    <s v="40633"/>
    <s v="IPSWICH MARITIME PRODUCTS"/>
    <s v="MATT DANCEWICZ"/>
    <s v="2021"/>
    <s v="LTS"/>
    <s v="7980-1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10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11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12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13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14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2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3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4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5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6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7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8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LTS"/>
    <s v="7980-9"/>
    <s v="Inactive-Expired"/>
    <d v="2021-04-01T19:00:00"/>
    <s v="(978) 356-9866"/>
    <s v="(978) 804-9439"/>
    <m/>
    <s v="47 AVERY ST"/>
    <x v="209"/>
    <m/>
    <x v="17"/>
  </r>
  <r>
    <s v="40633"/>
    <s v="IPSWICH MARITIME PRODUCTS"/>
    <s v="MATT DANCEWICZ"/>
    <s v="2021"/>
    <s v="WL"/>
    <s v="745"/>
    <s v="Inactive-Expired"/>
    <d v="2021-04-01T19:00:00"/>
    <s v="(978) 356-9866"/>
    <s v="(978) 804-9439"/>
    <m/>
    <s v="47 AVERY ST"/>
    <x v="209"/>
    <m/>
    <x v="7"/>
  </r>
  <r>
    <s v="40633"/>
    <s v="IPSWICH MARITIME PRODUCTS"/>
    <s v="MATT DANCEWICZ"/>
    <s v="2021"/>
    <s v="WLS"/>
    <s v="745-A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B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C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D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E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F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G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H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I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J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K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L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M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N"/>
    <s v="Inactive-Expired"/>
    <d v="2021-04-01T19:00:00"/>
    <s v="(978) 356-9866"/>
    <s v="(978) 804-9439"/>
    <m/>
    <s v="47 AVERY ST"/>
    <x v="209"/>
    <m/>
    <x v="14"/>
  </r>
  <r>
    <s v="40633"/>
    <s v="IPSWICH MARITIME PRODUCTS"/>
    <s v="MATT DANCEWICZ"/>
    <s v="2021"/>
    <s v="WLS"/>
    <s v="745-O"/>
    <s v="Inactive-Expired"/>
    <d v="2021-04-01T19:00:00"/>
    <s v="(978) 356-9866"/>
    <s v="(978) 804-9439"/>
    <m/>
    <s v="47 AVERY ST"/>
    <x v="209"/>
    <m/>
    <x v="14"/>
  </r>
  <r>
    <s v="36177"/>
    <s v="IPSWICH SHELLFISH CO INC"/>
    <s v="BOB BUTCHER"/>
    <s v="2021"/>
    <s v="LT"/>
    <s v="219"/>
    <s v="Inactive-Expired"/>
    <d v="2021-04-01T19:00:00"/>
    <s v="(978) 356-4371"/>
    <s v="(978) 265-2122"/>
    <m/>
    <s v="8 HAYWARD ST"/>
    <x v="209"/>
    <m/>
    <x v="16"/>
  </r>
  <r>
    <s v="36177"/>
    <s v="IPSWICH SHELLFISH CO INC"/>
    <s v="BOB BUTCHER"/>
    <s v="2021"/>
    <s v="LTS"/>
    <s v="219-A"/>
    <s v="Inactive-Expired"/>
    <d v="2021-04-01T19:00:00"/>
    <s v="(978) 356-4371"/>
    <s v="(978) 265-2122"/>
    <m/>
    <s v="8 HAYWARD ST"/>
    <x v="209"/>
    <m/>
    <x v="17"/>
  </r>
  <r>
    <s v="36177"/>
    <s v="IPSWICH SHELLFISH CO INC"/>
    <s v="BOB BUTCHER"/>
    <s v="2021"/>
    <s v="LTS"/>
    <s v="219-B"/>
    <s v="Inactive-Expired"/>
    <d v="2021-04-01T19:00:00"/>
    <s v="(978) 356-4371"/>
    <s v="(978) 265-2122"/>
    <m/>
    <s v="8 HAYWARD ST"/>
    <x v="209"/>
    <m/>
    <x v="17"/>
  </r>
  <r>
    <s v="36177"/>
    <s v="IPSWICH SHELLFISH CO INC"/>
    <s v="BOB BUTCHER"/>
    <s v="2021"/>
    <s v="WL"/>
    <s v="603"/>
    <s v="Inactive-Expired"/>
    <d v="2021-04-01T19:00:00"/>
    <s v="(978) 356-4371"/>
    <s v="(978) 265-2122"/>
    <m/>
    <s v="8 HAYWARD ST"/>
    <x v="209"/>
    <s v="PBP"/>
    <x v="7"/>
  </r>
  <r>
    <s v="36177"/>
    <s v="IPSWICH SHELLFISH CO INC"/>
    <s v="BOB BUTCHER"/>
    <s v="2021"/>
    <s v="WLS"/>
    <s v="603-1"/>
    <s v="Inactive-Expired"/>
    <d v="2021-04-01T19:00:00"/>
    <s v="(978) 356-4371"/>
    <s v="(978) 265-2122"/>
    <m/>
    <s v="8 HAYWARD ST"/>
    <x v="209"/>
    <s v="PBP"/>
    <x v="14"/>
  </r>
  <r>
    <s v="36177"/>
    <s v="IPSWICH SHELLFISH CO INC"/>
    <s v="BOB BUTCHER"/>
    <s v="2021"/>
    <s v="WLS"/>
    <s v="603-2"/>
    <s v="Inactive-Expired"/>
    <d v="2021-04-01T19:00:00"/>
    <s v="(978) 356-4371"/>
    <s v="(978) 265-2122"/>
    <m/>
    <s v="8 HAYWARD ST"/>
    <x v="209"/>
    <s v="PBP"/>
    <x v="14"/>
  </r>
  <r>
    <s v="36177"/>
    <s v="IPSWICH SHELLFISH CO INC"/>
    <s v="BOB BUTCHER"/>
    <s v="2021"/>
    <s v="WLS"/>
    <s v="603-3"/>
    <s v="Inactive-Expired"/>
    <d v="2021-04-01T19:00:00"/>
    <s v="(978) 356-4371"/>
    <s v="(978) 265-2122"/>
    <m/>
    <s v="8 HAYWARD ST"/>
    <x v="209"/>
    <s v="PBP"/>
    <x v="14"/>
  </r>
  <r>
    <s v="36177"/>
    <s v="IPSWICH SHELLFISH CO INC"/>
    <s v="BOB BUTCHER"/>
    <s v="2021"/>
    <s v="WLS"/>
    <s v="603-4"/>
    <s v="Inactive-Expired"/>
    <d v="2021-04-01T19:00:00"/>
    <s v="(978) 356-4371"/>
    <s v="(978) 265-2122"/>
    <m/>
    <s v="8 HAYWARD ST"/>
    <x v="209"/>
    <s v="PBP"/>
    <x v="14"/>
  </r>
  <r>
    <s v="36177"/>
    <s v="IPSWICH SHELLFISH CO INC"/>
    <s v="BOB BUTCHER"/>
    <s v="2021"/>
    <s v="WLS"/>
    <s v="603-5"/>
    <s v="Inactive-Expired"/>
    <d v="2021-04-01T19:00:00"/>
    <s v="(978) 356-4371"/>
    <s v="(978) 265-2122"/>
    <m/>
    <s v="8 HAYWARD ST"/>
    <x v="209"/>
    <s v="PBP"/>
    <x v="14"/>
  </r>
  <r>
    <s v="36177"/>
    <s v="IPSWICH SHELLFISH CO INC"/>
    <s v="BOB BUTCHER"/>
    <s v="2021"/>
    <s v="WLS"/>
    <s v="603-6"/>
    <s v="Inactive-Expired"/>
    <d v="2021-04-01T19:00:00"/>
    <s v="(978) 356-4371"/>
    <s v="(978) 265-2122"/>
    <m/>
    <s v="8 HAYWARD ST"/>
    <x v="209"/>
    <s v="PBP"/>
    <x v="14"/>
  </r>
  <r>
    <s v="205759"/>
    <s v="IRISH VENTURE INC"/>
    <s v="JULIA MULLEN"/>
    <s v="2021"/>
    <s v="W"/>
    <s v="32426"/>
    <s v="Inactive-Expired"/>
    <d v="2021-04-01T19:00:00"/>
    <s v="(978) 290-6733"/>
    <s v="(508) 294-3606"/>
    <m/>
    <s v="127 Eastern Ave, PMB 336"/>
    <x v="35"/>
    <s v="Herring - PBP"/>
    <x v="4"/>
  </r>
  <r>
    <s v="205759"/>
    <s v="IRISH VENTURE INC"/>
    <s v="JULIA MULLEN"/>
    <s v="2021"/>
    <s v="WS"/>
    <s v="32426-1"/>
    <s v="Inactive-Expired"/>
    <d v="2021-04-01T19:00:00"/>
    <s v="(978) 290-6733"/>
    <s v="(508) 294-3606"/>
    <m/>
    <s v="127 Eastern Ave, PMB 336"/>
    <x v="35"/>
    <s v="Herring - PBP"/>
    <x v="13"/>
  </r>
  <r>
    <s v="212422"/>
    <s v="ISA LLC"/>
    <s v="SUZIE"/>
    <s v="2021"/>
    <s v="R"/>
    <s v="32978-I"/>
    <s v="Inactive-Expired"/>
    <d v="2021-04-01T19:00:00"/>
    <s v="(207) 808-8533"/>
    <s v="(207) 590-9388"/>
    <m/>
    <s v="79 PORTLAND ST"/>
    <x v="53"/>
    <m/>
    <x v="0"/>
  </r>
  <r>
    <s v="41131"/>
    <s v="ISF TRADING CO INC"/>
    <s v="ATCHAN TAMAKI"/>
    <s v="2021"/>
    <s v="W"/>
    <s v="881"/>
    <s v="Inactive-Expired"/>
    <d v="2021-08-17T17:08:24"/>
    <s v="(207) 879-1575"/>
    <s v="(207) 329-1603"/>
    <m/>
    <s v="390 COMMERCIAL ST"/>
    <x v="53"/>
    <s v="PBP - Shrimp - Urchin Processor"/>
    <x v="4"/>
  </r>
  <r>
    <s v="41131"/>
    <s v="ISF TRADING CO INC"/>
    <s v="ATCHAN TAMAKI"/>
    <s v="2021"/>
    <s v="WS"/>
    <s v="32658"/>
    <s v="Inactive-Expired"/>
    <d v="2021-08-17T17:08:28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A"/>
    <s v="Inactive-Expired"/>
    <d v="2021-12-14T14:32:57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B"/>
    <s v="Inactive-Expired"/>
    <d v="2021-08-17T17:08:29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C"/>
    <s v="Inactive-Expired"/>
    <d v="2021-08-17T17:08:29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D"/>
    <s v="Inactive-Expired"/>
    <d v="2021-08-17T17:08:30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E"/>
    <s v="Inactive-Expired"/>
    <d v="2021-08-17T17:08:31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F"/>
    <s v="Inactive-Expired"/>
    <d v="2021-12-14T14:37:04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H"/>
    <s v="Inactive-Expired"/>
    <d v="2021-12-14T16:34:54"/>
    <s v="(207) 879-1575"/>
    <s v="(207) 329-1603"/>
    <m/>
    <s v="390 COMMERCIAL ST"/>
    <x v="53"/>
    <s v="PBP - Shrimp - Urchin Processor"/>
    <x v="13"/>
  </r>
  <r>
    <s v="41131"/>
    <s v="ISF TRADING CO INC"/>
    <s v="ATCHAN TAMAKI"/>
    <s v="2021"/>
    <s v="WS"/>
    <s v="881-J"/>
    <s v="Inactive-Expired"/>
    <d v="2021-08-17T17:08:32"/>
    <s v="(207) 879-1575"/>
    <s v="(207) 329-1603"/>
    <m/>
    <s v="390 COMMERCIAL ST"/>
    <x v="53"/>
    <s v="PBP - Shrimp - Urchin Processor"/>
    <x v="13"/>
  </r>
  <r>
    <s v="316565"/>
    <s v="ISLAND CREEK OYSTER"/>
    <s v="Sarah Xiao"/>
    <s v="2021"/>
    <s v="BSP"/>
    <s v="22065"/>
    <s v="Inactive-Expired"/>
    <d v="2021-06-04T09:14:35"/>
    <m/>
    <s v="603 533 6348"/>
    <m/>
    <s v="123 WASHINGTON AVE"/>
    <x v="53"/>
    <m/>
    <x v="24"/>
  </r>
  <r>
    <s v="316565"/>
    <s v="ISLAND CREEK OYSTER"/>
    <s v="Sarah Xiao"/>
    <s v="2021"/>
    <s v="SS"/>
    <s v="7215"/>
    <s v="Inactive-Expired"/>
    <d v="2021-04-15T00:00:00"/>
    <m/>
    <s v="603 533 6348"/>
    <m/>
    <s v="123 WASHINGTON AVE"/>
    <x v="53"/>
    <m/>
    <x v="8"/>
  </r>
  <r>
    <s v="316565"/>
    <s v="ISLAND CREEK OYSTER"/>
    <s v="Sarah Xiao"/>
    <s v="2021"/>
    <s v="ST"/>
    <s v="7271"/>
    <s v="Inactive-Expired"/>
    <d v="2021-04-01T09:24:54"/>
    <m/>
    <s v="603 533 6348"/>
    <m/>
    <s v="123 WASHINGTON AVE"/>
    <x v="53"/>
    <m/>
    <x v="3"/>
  </r>
  <r>
    <s v="316565"/>
    <s v="ISLAND CREEK OYSTER"/>
    <s v="Sarah Xiao"/>
    <s v="2021"/>
    <s v="W"/>
    <s v="6965"/>
    <s v="Inactive-Expired"/>
    <d v="2021-04-15T10:47:02"/>
    <m/>
    <s v="603 533 6348"/>
    <m/>
    <s v="123 WASHINGTON AVE"/>
    <x v="53"/>
    <s v="PBP"/>
    <x v="4"/>
  </r>
  <r>
    <s v="316565"/>
    <s v="ISLAND CREEK OYSTER"/>
    <s v="Sarah Xiao"/>
    <s v="2021"/>
    <s v="WS"/>
    <s v="6965-2"/>
    <s v="Inactive-Expired"/>
    <d v="2021-04-15T10:50:09"/>
    <m/>
    <s v="603 533 6348"/>
    <m/>
    <s v="123 WASHINGTON AVE"/>
    <x v="53"/>
    <s v="PBP"/>
    <x v="13"/>
  </r>
  <r>
    <s v="320944"/>
    <s v="ISLAND LOBSTER COMPANY INC"/>
    <s v="THOMAS WERNER"/>
    <s v="2021"/>
    <s v="R"/>
    <s v="10697"/>
    <s v="Inactive-Expired"/>
    <d v="2021-04-01T19:00:00"/>
    <s v="(207) 807-1048"/>
    <s v="(207) 807-1048"/>
    <m/>
    <s v="20 island avenue"/>
    <x v="210"/>
    <s v="PBP"/>
    <x v="0"/>
  </r>
  <r>
    <s v="323532"/>
    <s v="ISLANDSCAPING"/>
    <s v="Joseph Dutra"/>
    <s v="2021"/>
    <s v="R"/>
    <s v="14482"/>
    <s v="Inactive-Expired"/>
    <d v="2021-07-26T08:56:47"/>
    <s v="(207) 244-5777"/>
    <s v="(207) 266-5777"/>
    <m/>
    <s v="341 Seawall Rd."/>
    <x v="57"/>
    <m/>
    <x v="0"/>
  </r>
  <r>
    <s v="39345"/>
    <s v="ISLAND SEAFOOD/HARDY"/>
    <s v="DOUG HARDY SR"/>
    <s v="2021"/>
    <s v="LT"/>
    <s v="231"/>
    <s v="Inactive-Expired"/>
    <d v="2021-04-01T19:00:00"/>
    <s v="(207) 348-6604"/>
    <s v="(207) 266-0495"/>
    <m/>
    <s v="439 SUNSHINE RD"/>
    <x v="23"/>
    <m/>
    <x v="16"/>
  </r>
  <r>
    <s v="39345"/>
    <s v="ISLAND SEAFOOD/HARDY"/>
    <s v="DOUG HARDY SR"/>
    <s v="2021"/>
    <s v="LTS"/>
    <s v="231-A"/>
    <s v="Inactive-Expired"/>
    <d v="2021-04-01T19:00:00"/>
    <s v="(207) 348-6604"/>
    <s v="(207) 266-0495"/>
    <m/>
    <s v="439 SUNSHINE RD"/>
    <x v="23"/>
    <m/>
    <x v="17"/>
  </r>
  <r>
    <s v="39345"/>
    <s v="ISLAND SEAFOOD/HARDY"/>
    <s v="DOUG HARDY SR"/>
    <s v="2021"/>
    <s v="LTS"/>
    <s v="231-C"/>
    <s v="Inactive-Expired"/>
    <d v="2021-04-01T19:00:00"/>
    <s v="(207) 348-6604"/>
    <s v="(207) 266-0495"/>
    <m/>
    <s v="439 SUNSHINE RD"/>
    <x v="23"/>
    <m/>
    <x v="17"/>
  </r>
  <r>
    <s v="39345"/>
    <s v="ISLAND SEAFOOD/HARDY"/>
    <s v="DOUG HARDY SR"/>
    <s v="2021"/>
    <s v="WL"/>
    <s v="586"/>
    <s v="Inactive-Expired"/>
    <d v="2021-04-01T19:00:00"/>
    <s v="(207) 348-6604"/>
    <s v="(207) 266-0495"/>
    <m/>
    <s v="439 SUNSHINE RD"/>
    <x v="23"/>
    <s v="Herring - PBP - Reconsignment"/>
    <x v="7"/>
  </r>
  <r>
    <s v="39345"/>
    <s v="ISLAND SEAFOOD/HARDY"/>
    <s v="DOUG HARDY SR"/>
    <s v="2021"/>
    <s v="WLS"/>
    <s v="586-A"/>
    <s v="Inactive-Expired"/>
    <d v="2021-04-01T19:00:00"/>
    <s v="(207) 348-6604"/>
    <s v="(207) 266-0495"/>
    <m/>
    <s v="439 SUNSHINE RD"/>
    <x v="23"/>
    <s v="Herring - PBP - Reconsignment"/>
    <x v="14"/>
  </r>
  <r>
    <s v="39345"/>
    <s v="ISLAND SEAFOOD/HARDY"/>
    <s v="DOUG HARDY SR"/>
    <s v="2021"/>
    <s v="WLS"/>
    <s v="586-C"/>
    <s v="Inactive-Expired"/>
    <d v="2021-04-01T19:00:00"/>
    <s v="(207) 348-6604"/>
    <s v="(207) 266-0495"/>
    <m/>
    <s v="439 SUNSHINE RD"/>
    <x v="23"/>
    <s v="Herring - PBP - Reconsignment"/>
    <x v="14"/>
  </r>
  <r>
    <s v="39345"/>
    <s v="ISLAND SEAFOOD/HARDY"/>
    <s v="DOUG HARDY SR"/>
    <s v="2021"/>
    <s v="WLS"/>
    <s v="586-D"/>
    <s v="Inactive-Expired"/>
    <d v="2021-04-01T19:00:00"/>
    <s v="(207) 348-6604"/>
    <s v="(207) 266-0495"/>
    <m/>
    <s v="439 SUNSHINE RD"/>
    <x v="23"/>
    <s v="Herring - PBP - Reconsignment"/>
    <x v="14"/>
  </r>
  <r>
    <s v="47270"/>
    <s v="ISLAND SEAFOOD LLC"/>
    <s v="RANDY TOWNSEND"/>
    <s v="2021"/>
    <s v="LMP"/>
    <s v="134"/>
    <s v="Inactive-Expired"/>
    <d v="2021-04-01T19:00:00"/>
    <s v="(207) 439-8508"/>
    <m/>
    <m/>
    <s v="21 Badgers Island West"/>
    <x v="59"/>
    <m/>
    <x v="11"/>
  </r>
  <r>
    <s v="47270"/>
    <s v="ISLAND SEAFOOD LLC"/>
    <s v="RANDY TOWNSEND"/>
    <s v="2021"/>
    <s v="LPL"/>
    <s v="93"/>
    <s v="Inactive-Expired"/>
    <d v="2021-04-01T19:00:00"/>
    <s v="(207) 439-8508"/>
    <m/>
    <m/>
    <s v="21 Badgers Island West"/>
    <x v="59"/>
    <m/>
    <x v="25"/>
  </r>
  <r>
    <s v="47270"/>
    <s v="ISLAND SEAFOOD LLC"/>
    <s v="RANDY TOWNSEND"/>
    <s v="2021"/>
    <s v="LT"/>
    <s v="188"/>
    <s v="Inactive-Expired"/>
    <d v="2021-04-01T19:00:00"/>
    <s v="(207) 439-8508"/>
    <m/>
    <m/>
    <s v="21 Badgers Island West"/>
    <x v="59"/>
    <m/>
    <x v="16"/>
  </r>
  <r>
    <s v="47270"/>
    <s v="ISLAND SEAFOOD LLC"/>
    <s v="RANDY TOWNSEND"/>
    <s v="2021"/>
    <s v="LTS"/>
    <s v="188-A"/>
    <s v="Inactive-Expired"/>
    <d v="2021-04-01T19:00:00"/>
    <s v="(207) 439-8508"/>
    <m/>
    <m/>
    <s v="21 Badgers Island West"/>
    <x v="59"/>
    <m/>
    <x v="17"/>
  </r>
  <r>
    <s v="47270"/>
    <s v="ISLAND SEAFOOD LLC"/>
    <s v="RANDY TOWNSEND"/>
    <s v="2021"/>
    <s v="LTS"/>
    <s v="188-B"/>
    <s v="Inactive-Expired"/>
    <d v="2021-04-01T19:00:00"/>
    <s v="(207) 439-8508"/>
    <m/>
    <m/>
    <s v="21 Badgers Island West"/>
    <x v="59"/>
    <m/>
    <x v="17"/>
  </r>
  <r>
    <s v="47270"/>
    <s v="ISLAND SEAFOOD LLC"/>
    <s v="RANDY TOWNSEND"/>
    <s v="2021"/>
    <s v="SS"/>
    <s v="307"/>
    <s v="Inactive-Expired"/>
    <d v="2021-04-01T00:00:00"/>
    <s v="(207) 439-8508"/>
    <m/>
    <m/>
    <s v="21 Badgers Island West"/>
    <x v="59"/>
    <m/>
    <x v="8"/>
  </r>
  <r>
    <s v="47270"/>
    <s v="ISLAND SEAFOOD LLC"/>
    <s v="RANDY TOWNSEND"/>
    <s v="2021"/>
    <s v="ST"/>
    <s v="5046"/>
    <s v="Inactive-Expired"/>
    <d v="2021-04-01T19:00:00"/>
    <s v="(207) 439-8508"/>
    <m/>
    <m/>
    <s v="21 Badgers Island West"/>
    <x v="59"/>
    <m/>
    <x v="3"/>
  </r>
  <r>
    <s v="47270"/>
    <s v="ISLAND SEAFOOD LLC"/>
    <s v="RANDY TOWNSEND"/>
    <s v="2021"/>
    <s v="STS"/>
    <s v="5046-1"/>
    <s v="Inactive-Expired"/>
    <d v="2021-04-01T19:00:00"/>
    <s v="(207) 439-8508"/>
    <m/>
    <m/>
    <s v="21 Badgers Island West"/>
    <x v="59"/>
    <m/>
    <x v="12"/>
  </r>
  <r>
    <s v="47270"/>
    <s v="ISLAND SEAFOOD LLC"/>
    <s v="RANDY TOWNSEND"/>
    <s v="2021"/>
    <s v="STS"/>
    <s v="5046-C"/>
    <s v="Inactive-Expired"/>
    <d v="2021-04-01T19:00:00"/>
    <s v="(207) 439-8508"/>
    <m/>
    <m/>
    <s v="21 Badgers Island West"/>
    <x v="59"/>
    <m/>
    <x v="12"/>
  </r>
  <r>
    <s v="47270"/>
    <s v="ISLAND SEAFOOD LLC"/>
    <s v="RANDY TOWNSEND"/>
    <s v="2021"/>
    <s v="WL"/>
    <s v="638"/>
    <s v="Inactive-Expired"/>
    <d v="2021-04-01T19:00:00"/>
    <s v="(207) 439-8508"/>
    <m/>
    <m/>
    <s v="21 Badgers Island West"/>
    <x v="59"/>
    <s v="Herring - PBP - Reconsignment - Scallop - Lobster Bait"/>
    <x v="7"/>
  </r>
  <r>
    <s v="47270"/>
    <s v="ISLAND SEAFOOD LLC"/>
    <s v="RANDY TOWNSEND"/>
    <s v="2021"/>
    <s v="WLS"/>
    <s v="638-A"/>
    <s v="Inactive-Expired"/>
    <d v="2021-04-01T19:00:00"/>
    <s v="(207) 439-8508"/>
    <m/>
    <m/>
    <s v="21 Badgers Island West"/>
    <x v="59"/>
    <s v="Herring - PBP - Reconsignment - Scallop - Lobster Bait"/>
    <x v="14"/>
  </r>
  <r>
    <s v="47270"/>
    <s v="ISLAND SEAFOOD LLC"/>
    <s v="RANDY TOWNSEND"/>
    <s v="2021"/>
    <s v="WLS"/>
    <s v="638-C"/>
    <s v="Inactive-Expired"/>
    <d v="2021-04-01T19:00:00"/>
    <s v="(207) 439-8508"/>
    <m/>
    <m/>
    <s v="21 Badgers Island West"/>
    <x v="59"/>
    <s v="Herring - PBP - Reconsignment - Scallop - Lobster Bait"/>
    <x v="14"/>
  </r>
  <r>
    <s v="47270"/>
    <s v="ISLAND SEAFOOD LLC"/>
    <s v="RANDY TOWNSEND"/>
    <s v="2021"/>
    <s v="WLS"/>
    <s v="638-D"/>
    <s v="Inactive-Expired"/>
    <d v="2021-04-01T19:00:00"/>
    <s v="(207) 439-8508"/>
    <m/>
    <m/>
    <s v="21 Badgers Island West"/>
    <x v="59"/>
    <s v="Herring - PBP - Reconsignment - Scallop - Lobster Bait"/>
    <x v="14"/>
  </r>
  <r>
    <s v="47270"/>
    <s v="ISLAND SEAFOOD LLC"/>
    <s v="RANDY TOWNSEND"/>
    <s v="2021"/>
    <s v="WLS"/>
    <s v="638-E"/>
    <s v="Inactive-Expired"/>
    <d v="2021-04-01T19:00:00"/>
    <s v="(207) 439-8508"/>
    <m/>
    <m/>
    <s v="21 Badgers Island West"/>
    <x v="59"/>
    <s v="Herring - PBP - Reconsignment - Scallop - Lobster Bait"/>
    <x v="14"/>
  </r>
  <r>
    <s v="47270"/>
    <s v="ISLAND SEAFOOD LLC"/>
    <s v="RANDY TOWNSEND"/>
    <s v="2021"/>
    <s v="WLS"/>
    <s v="638-F"/>
    <s v="Inactive-Expired"/>
    <d v="2021-04-01T19:00:00"/>
    <s v="(207) 439-8508"/>
    <m/>
    <m/>
    <s v="21 Badgers Island West"/>
    <x v="59"/>
    <s v="Herring - PBP - Reconsignment - Scallop - Lobster Bait"/>
    <x v="14"/>
  </r>
  <r>
    <s v="47270"/>
    <s v="ISLAND SEAFOOD LLC"/>
    <s v="RANDY TOWNSEND"/>
    <s v="2021"/>
    <s v="WLS"/>
    <s v="638-G"/>
    <s v="Inactive-Expired"/>
    <d v="2021-04-01T19:00:00"/>
    <s v="(207) 439-8508"/>
    <m/>
    <m/>
    <s v="21 Badgers Island West"/>
    <x v="59"/>
    <s v="Herring - PBP - Reconsignment - Scallop - Lobster Bait"/>
    <x v="14"/>
  </r>
  <r>
    <s v="203450"/>
    <s v="ISLAND SEA PRODUCTS"/>
    <s v="DOUGLAS OR BARBARA HARDY"/>
    <s v="2021"/>
    <s v="LT"/>
    <s v="32265"/>
    <s v="Inactive-Expired"/>
    <d v="2021-04-01T19:00:00"/>
    <s v="(207) 348-6090"/>
    <s v="(207) 632-4543"/>
    <m/>
    <s v="734 N DEER ISLE RD"/>
    <x v="23"/>
    <m/>
    <x v="16"/>
  </r>
  <r>
    <s v="203450"/>
    <s v="ISLAND SEA PRODUCTS"/>
    <s v="DOUGLAS OR BARBARA HARDY"/>
    <s v="2021"/>
    <s v="LTS"/>
    <s v="32265-1"/>
    <s v="Inactive-Expired"/>
    <d v="2021-04-01T19:00:00"/>
    <s v="(207) 348-6090"/>
    <s v="(207) 632-4543"/>
    <m/>
    <s v="734 N DEER ISLE RD"/>
    <x v="23"/>
    <m/>
    <x v="17"/>
  </r>
  <r>
    <s v="203450"/>
    <s v="ISLAND SEA PRODUCTS"/>
    <s v="DOUGLAS OR BARBARA HARDY"/>
    <s v="2021"/>
    <s v="LTS"/>
    <s v="32265-A"/>
    <s v="Inactive-Expired"/>
    <d v="2021-04-01T19:00:00"/>
    <s v="(207) 348-6090"/>
    <s v="(207) 632-4543"/>
    <m/>
    <s v="734 N DEER ISLE RD"/>
    <x v="23"/>
    <m/>
    <x v="17"/>
  </r>
  <r>
    <s v="203450"/>
    <s v="ISLAND SEA PRODUCTS"/>
    <s v="DOUGLAS OR BARBARA HARDY"/>
    <s v="2021"/>
    <s v="LTS"/>
    <s v="32265-B"/>
    <s v="Inactive-Expired"/>
    <d v="2021-04-01T19:00:00"/>
    <s v="(207) 348-6090"/>
    <s v="(207) 632-4543"/>
    <m/>
    <s v="734 N DEER ISLE RD"/>
    <x v="23"/>
    <m/>
    <x v="17"/>
  </r>
  <r>
    <s v="203450"/>
    <s v="ISLAND SEA PRODUCTS"/>
    <s v="DOUGLAS OR BARBARA HARDY"/>
    <s v="2021"/>
    <s v="WL"/>
    <s v="32227"/>
    <s v="Inactive-Expired"/>
    <d v="2021-04-01T19:00:00"/>
    <s v="(207) 348-6090"/>
    <s v="(207) 632-4543"/>
    <m/>
    <s v="734 N DEER ISLE RD"/>
    <x v="23"/>
    <s v="Herring - PBP - Reconsignment - Shrimp - Scallop - Lobster Bait"/>
    <x v="7"/>
  </r>
  <r>
    <s v="203450"/>
    <s v="ISLAND SEA PRODUCTS"/>
    <s v="DOUGLAS OR BARBARA HARDY"/>
    <s v="2021"/>
    <s v="WLS"/>
    <s v="32227-2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3450"/>
    <s v="ISLAND SEA PRODUCTS"/>
    <s v="DOUGLAS OR BARBARA HARDY"/>
    <s v="2021"/>
    <s v="WLS"/>
    <s v="32227-A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3450"/>
    <s v="ISLAND SEA PRODUCTS"/>
    <s v="DOUGLAS OR BARBARA HARDY"/>
    <s v="2021"/>
    <s v="WLS"/>
    <s v="32227-B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3450"/>
    <s v="ISLAND SEA PRODUCTS"/>
    <s v="DOUGLAS OR BARBARA HARDY"/>
    <s v="2021"/>
    <s v="WLS"/>
    <s v="32227-C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3450"/>
    <s v="ISLAND SEA PRODUCTS"/>
    <s v="DOUGLAS OR BARBARA HARDY"/>
    <s v="2021"/>
    <s v="WLS"/>
    <s v="32227-D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3450"/>
    <s v="ISLAND SEA PRODUCTS"/>
    <s v="DOUGLAS OR BARBARA HARDY"/>
    <s v="2021"/>
    <s v="WLS"/>
    <s v="32227-E"/>
    <s v="Inactive-Expired"/>
    <d v="2021-04-01T19:00:00"/>
    <s v="(207) 348-6090"/>
    <s v="(207) 632-4543"/>
    <m/>
    <s v="734 N DEER ISLE RD"/>
    <x v="23"/>
    <s v="Herring - PBP - Reconsignment - Shrimp - Scallop - Lobster Bait"/>
    <x v="14"/>
  </r>
  <r>
    <s v="209090"/>
    <s v="ISLESBORO MARINE ENTERPRISES"/>
    <s v="JOSH CONOVER"/>
    <s v="2021"/>
    <s v="SS"/>
    <s v="10806"/>
    <s v="Inactive-Expired"/>
    <d v="2021-04-05T00:00:00"/>
    <s v="(207) 734-6433"/>
    <m/>
    <m/>
    <s v="127 MARSHALL COVE RD"/>
    <x v="211"/>
    <m/>
    <x v="8"/>
  </r>
  <r>
    <s v="209090"/>
    <s v="ISLESBORO MARINE ENTERPRISES"/>
    <s v="JOSH CONOVER"/>
    <s v="2021"/>
    <s v="W"/>
    <s v="10764"/>
    <s v="Inactive-Expired"/>
    <d v="2021-04-05T16:12:24"/>
    <s v="(207) 734-6433"/>
    <m/>
    <m/>
    <s v="127 MARSHALL COVE RD"/>
    <x v="211"/>
    <s v="PBP"/>
    <x v="4"/>
  </r>
  <r>
    <s v="209090"/>
    <s v="ISLESBORO MARINE ENTERPRISES"/>
    <s v="JOSH CONOVER"/>
    <s v="2021"/>
    <s v="WS"/>
    <s v="10764-1"/>
    <s v="Inactive-Expired"/>
    <d v="2021-04-05T16:12:25"/>
    <s v="(207) 734-6433"/>
    <m/>
    <m/>
    <s v="127 MARSHALL COVE RD"/>
    <x v="211"/>
    <s v="PBP"/>
    <x v="13"/>
  </r>
  <r>
    <s v="36214"/>
    <s v="JADE PALACE REST"/>
    <s v="JOHN WONG"/>
    <s v="2021"/>
    <s v="R"/>
    <s v="906-J"/>
    <s v="Inactive-Expired"/>
    <d v="2021-10-22T12:13:45"/>
    <s v="(207) 498-3648"/>
    <m/>
    <m/>
    <s v="748 SKYWAY PLAZA"/>
    <x v="197"/>
    <m/>
    <x v="0"/>
  </r>
  <r>
    <s v="336255"/>
    <s v="JAHREEL FISHING CHARTERS"/>
    <s v="Aaron Diamond"/>
    <s v="2021"/>
    <s v="W"/>
    <s v="26981"/>
    <s v="Inactive-Expired"/>
    <d v="2021-10-08T14:06:27"/>
    <s v="603-279-7335"/>
    <s v="603-960-2842"/>
    <m/>
    <s v="115 east holderness rd"/>
    <x v="212"/>
    <s v="PBP"/>
    <x v="4"/>
  </r>
  <r>
    <s v="315389"/>
    <s v="JAMESON POINT LOBSTER COMPANY"/>
    <s v="JONATHAN MURPHY"/>
    <s v="2021"/>
    <s v="R"/>
    <s v="5139"/>
    <s v="Inactive-Expired"/>
    <d v="2021-05-04T09:03:04"/>
    <s v="(207) 832-4001"/>
    <s v="(207) 631-1888"/>
    <m/>
    <s v="100 HARBOR RD"/>
    <x v="84"/>
    <s v="PBP"/>
    <x v="0"/>
  </r>
  <r>
    <s v="315389"/>
    <s v="JAMESON POINT LOBSTER COMPANY"/>
    <s v="JONATHAN MURPHY"/>
    <s v="2021"/>
    <s v="RE"/>
    <s v="6613"/>
    <s v="Inactive-Expired"/>
    <d v="2021-05-04T00:00:00"/>
    <s v="(207) 832-4001"/>
    <s v="(207) 631-1888"/>
    <m/>
    <s v="100 HARBOR RD"/>
    <x v="84"/>
    <s v="PBP"/>
    <x v="1"/>
  </r>
  <r>
    <s v="101650"/>
    <s v="JAMES WORTHING SMELT CAMPS"/>
    <m/>
    <s v="2021"/>
    <s v="MW"/>
    <s v="22"/>
    <s v="Inactive-Expired"/>
    <d v="2021-05-14T11:02:42"/>
    <s v="(207) 582-3199"/>
    <s v="(207) 441-7399"/>
    <m/>
    <s v="145 WATER STREET"/>
    <x v="167"/>
    <m/>
    <x v="19"/>
  </r>
  <r>
    <s v="101650"/>
    <s v="JAMES WORTHING SMELT CAMPS"/>
    <m/>
    <s v="2021"/>
    <s v="R"/>
    <s v="5519"/>
    <s v="Inactive-Expired"/>
    <d v="2021-05-14T11:02:41"/>
    <s v="(207) 582-3199"/>
    <s v="(207) 441-7399"/>
    <m/>
    <s v="145 WATER STREET"/>
    <x v="167"/>
    <m/>
    <x v="0"/>
  </r>
  <r>
    <s v="203611"/>
    <s v="JAWS III SEAFOOD LLC"/>
    <s v="JOHN A POLK"/>
    <s v="2021"/>
    <s v="WL"/>
    <s v="32245"/>
    <s v="Inactive-Expired"/>
    <d v="2021-04-01T19:00:00"/>
    <s v="(207) 255-8659"/>
    <s v="(207) 263-7271"/>
    <m/>
    <s v="1284 PORT RD"/>
    <x v="46"/>
    <s v="Herring - PBP - Reconsignment - Lobster Bait"/>
    <x v="7"/>
  </r>
  <r>
    <s v="203611"/>
    <s v="JAWS III SEAFOOD LLC"/>
    <s v="JOHN A POLK"/>
    <s v="2021"/>
    <s v="WLS"/>
    <s v="32245-A"/>
    <s v="Inactive-Expired"/>
    <d v="2021-04-01T19:00:00"/>
    <s v="(207) 255-8659"/>
    <s v="(207) 263-7271"/>
    <m/>
    <s v="1284 PORT RD"/>
    <x v="46"/>
    <s v="Herring - PBP - Reconsignment - Lobster Bait"/>
    <x v="14"/>
  </r>
  <r>
    <s v="203611"/>
    <s v="JAWS III SEAFOOD LLC"/>
    <s v="JOHN A POLK"/>
    <s v="2021"/>
    <s v="WLS"/>
    <s v="32245-B"/>
    <s v="Inactive-Expired"/>
    <d v="2021-04-01T19:00:00"/>
    <s v="(207) 255-8659"/>
    <s v="(207) 263-7271"/>
    <m/>
    <s v="1284 PORT RD"/>
    <x v="46"/>
    <s v="Herring - PBP - Reconsignment - Lobster Bait"/>
    <x v="14"/>
  </r>
  <r>
    <s v="321877"/>
    <s v="JBR MAINE, LLC"/>
    <s v="BRITTANY WILLIS"/>
    <s v="2021"/>
    <s v="LT"/>
    <s v="12088"/>
    <s v="Inactive-Expired"/>
    <d v="2021-04-01T19:00:00"/>
    <s v="(207) 389-9155"/>
    <s v="(207) 975-2338"/>
    <m/>
    <s v="32 BAKERS WHARF"/>
    <x v="213"/>
    <m/>
    <x v="16"/>
  </r>
  <r>
    <s v="321877"/>
    <s v="JBR MAINE, LLC"/>
    <s v="BRITTANY WILLIS"/>
    <s v="2021"/>
    <s v="LTS"/>
    <s v="12088-2"/>
    <s v="Inactive-Expired"/>
    <d v="2021-04-01T19:00:00"/>
    <s v="(207) 389-9155"/>
    <s v="(207) 975-2338"/>
    <m/>
    <s v="32 BAKERS WHARF"/>
    <x v="213"/>
    <m/>
    <x v="17"/>
  </r>
  <r>
    <s v="321877"/>
    <s v="JBR MAINE, LLC"/>
    <s v="BRITTANY WILLIS"/>
    <s v="2021"/>
    <s v="LTS"/>
    <s v="12088-5"/>
    <s v="Inactive-Expired"/>
    <d v="2021-04-01T19:00:00"/>
    <s v="(207) 389-9155"/>
    <s v="(207) 975-2338"/>
    <m/>
    <s v="32 BAKERS WHARF"/>
    <x v="213"/>
    <m/>
    <x v="17"/>
  </r>
  <r>
    <s v="321877"/>
    <s v="JBR MAINE, LLC"/>
    <s v="BRITTANY WILLIS"/>
    <s v="2021"/>
    <s v="LTS"/>
    <s v="12088-6"/>
    <s v="Inactive-Expired"/>
    <d v="2022-03-28T15:12:52"/>
    <s v="(207) 389-9155"/>
    <s v="(207) 975-2338"/>
    <m/>
    <s v="32 BAKERS WHARF"/>
    <x v="213"/>
    <m/>
    <x v="17"/>
  </r>
  <r>
    <s v="321877"/>
    <s v="JBR MAINE, LLC"/>
    <s v="BRITTANY WILLIS"/>
    <s v="2021"/>
    <s v="LTS"/>
    <s v="12088-7"/>
    <s v="Inactive-Expired"/>
    <d v="2021-04-01T19:00:00"/>
    <s v="(207) 389-9155"/>
    <s v="(207) 975-2338"/>
    <m/>
    <s v="32 BAKERS WHARF"/>
    <x v="213"/>
    <m/>
    <x v="17"/>
  </r>
  <r>
    <s v="321877"/>
    <s v="JBR MAINE, LLC"/>
    <s v="BRITTANY WILLIS"/>
    <s v="2021"/>
    <s v="LTS"/>
    <s v="12088-8"/>
    <s v="Inactive-Expired"/>
    <d v="2021-04-01T19:00:00"/>
    <s v="(207) 389-9155"/>
    <s v="(207) 975-2338"/>
    <m/>
    <s v="32 BAKERS WHARF"/>
    <x v="213"/>
    <m/>
    <x v="17"/>
  </r>
  <r>
    <s v="321877"/>
    <s v="JBR MAINE, LLC"/>
    <s v="BRITTANY WILLIS"/>
    <s v="2021"/>
    <s v="WL"/>
    <s v="12089"/>
    <s v="Inactive-Expired"/>
    <d v="2021-04-01T19:00:00"/>
    <s v="(207) 389-9155"/>
    <s v="(207) 975-2338"/>
    <m/>
    <s v="32 BAKERS WHARF"/>
    <x v="213"/>
    <s v="Herring - PBP - Scallop - Lobster Bait"/>
    <x v="7"/>
  </r>
  <r>
    <s v="321877"/>
    <s v="JBR MAINE, LLC"/>
    <s v="BRITTANY WILLIS"/>
    <s v="2021"/>
    <s v="WLS"/>
    <s v="12089-1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10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2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3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4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6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7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8"/>
    <s v="Inactive-Expired"/>
    <d v="2021-04-01T19:00:00"/>
    <s v="(207) 389-9155"/>
    <s v="(207) 975-2338"/>
    <m/>
    <s v="32 BAKERS WHARF"/>
    <x v="213"/>
    <s v="Herring - PBP - Scallop - Lobster Bait"/>
    <x v="14"/>
  </r>
  <r>
    <s v="321877"/>
    <s v="JBR MAINE, LLC"/>
    <s v="BRITTANY WILLIS"/>
    <s v="2021"/>
    <s v="WLS"/>
    <s v="12089-9"/>
    <s v="Inactive-Expired"/>
    <d v="2021-04-01T19:00:00"/>
    <s v="(207) 389-9155"/>
    <s v="(207) 975-2338"/>
    <m/>
    <s v="32 BAKERS WHARF"/>
    <x v="213"/>
    <s v="Herring - PBP - Scallop - Lobster Bait"/>
    <x v="14"/>
  </r>
  <r>
    <s v="35080"/>
    <s v="JC WOOD LOBSTER INC"/>
    <s v="HERBERT WOOD OR JULIA HENRY"/>
    <s v="2021"/>
    <s v="LMP"/>
    <s v="31504"/>
    <s v="Inactive-Expired"/>
    <d v="2021-04-01T19:00:00"/>
    <s v="(207) 230-0772"/>
    <s v="(207) 691-1683"/>
    <m/>
    <s v="76 ROCKVILLE ST"/>
    <x v="134"/>
    <m/>
    <x v="11"/>
  </r>
  <r>
    <s v="35080"/>
    <s v="JC WOOD LOBSTER INC"/>
    <s v="HERBERT WOOD OR JULIA HENRY"/>
    <s v="2021"/>
    <s v="WL"/>
    <s v="580"/>
    <s v="Inactive-Expired"/>
    <d v="2021-04-01T19:00:00"/>
    <s v="(207) 230-0772"/>
    <s v="(207) 691-1683"/>
    <m/>
    <s v="76 ROCKVILLE ST"/>
    <x v="134"/>
    <s v="PBP - Reconsignment"/>
    <x v="7"/>
  </r>
  <r>
    <s v="35080"/>
    <s v="JC WOOD LOBSTER INC"/>
    <s v="HERBERT WOOD OR JULIA HENRY"/>
    <s v="2021"/>
    <s v="WLS"/>
    <s v="580-1"/>
    <s v="Inactive-Expired"/>
    <d v="2021-05-19T10:07:47"/>
    <s v="(207) 230-0772"/>
    <s v="(207) 691-1683"/>
    <m/>
    <s v="76 ROCKVILLE ST"/>
    <x v="134"/>
    <s v="PBP - Reconsignment"/>
    <x v="14"/>
  </r>
  <r>
    <s v="35080"/>
    <s v="JC WOOD LOBSTER INC"/>
    <s v="HERBERT WOOD OR JULIA HENRY"/>
    <s v="2021"/>
    <s v="WLS"/>
    <s v="580-A"/>
    <s v="Inactive-Expired"/>
    <d v="2021-04-01T19:00:00"/>
    <s v="(207) 230-0772"/>
    <s v="(207) 691-1683"/>
    <m/>
    <s v="76 ROCKVILLE ST"/>
    <x v="134"/>
    <s v="PBP - Reconsignment"/>
    <x v="14"/>
  </r>
  <r>
    <s v="35080"/>
    <s v="JC WOOD LOBSTER INC"/>
    <s v="HERBERT WOOD OR JULIA HENRY"/>
    <s v="2021"/>
    <s v="WLS"/>
    <s v="580-B"/>
    <s v="Inactive-Expired"/>
    <d v="2021-04-01T19:00:00"/>
    <s v="(207) 230-0772"/>
    <s v="(207) 691-1683"/>
    <m/>
    <s v="76 ROCKVILLE ST"/>
    <x v="134"/>
    <s v="PBP - Reconsignment"/>
    <x v="14"/>
  </r>
  <r>
    <s v="35080"/>
    <s v="JC WOOD LOBSTER INC"/>
    <s v="HERBERT WOOD OR JULIA HENRY"/>
    <s v="2021"/>
    <s v="WLS"/>
    <s v="580-C"/>
    <s v="Inactive-Expired"/>
    <d v="2021-04-01T19:00:00"/>
    <s v="(207) 230-0772"/>
    <s v="(207) 691-1683"/>
    <m/>
    <s v="76 ROCKVILLE ST"/>
    <x v="134"/>
    <s v="PBP - Reconsignment"/>
    <x v="14"/>
  </r>
  <r>
    <s v="38285"/>
    <s v="JERRY'S FOODSTORE"/>
    <s v="JERRY VIOLETTE"/>
    <s v="2021"/>
    <s v="R"/>
    <s v="1564-E"/>
    <s v="Inactive-Expired"/>
    <d v="2021-04-01T19:00:00"/>
    <s v="(207) 463-2828"/>
    <m/>
    <m/>
    <s v="63 HOULTON RD"/>
    <x v="214"/>
    <m/>
    <x v="0"/>
  </r>
  <r>
    <s v="36228"/>
    <s v="JERRYS MARKET"/>
    <s v="Peter Dunham"/>
    <s v="2021"/>
    <s v="R"/>
    <s v="231-J"/>
    <s v="Inactive-Expired"/>
    <d v="2021-08-04T10:22:46"/>
    <s v="(207) 324-5834"/>
    <s v="(207) 229-0450"/>
    <m/>
    <s v="1022 MAIN ST"/>
    <x v="195"/>
    <s v="PBP"/>
    <x v="0"/>
  </r>
  <r>
    <s v="39897"/>
    <s v="JESS'S MARKET INC"/>
    <s v="SHARON O'BRIEN OR KATIE OR LISA"/>
    <s v="2021"/>
    <s v="LMP"/>
    <s v="31449"/>
    <s v="Inactive-Expired"/>
    <d v="2021-04-09T16:33:00"/>
    <s v="(207) 596-6068"/>
    <s v="(207) 542-1151"/>
    <m/>
    <s v="118 MAIN ST"/>
    <x v="10"/>
    <m/>
    <x v="11"/>
  </r>
  <r>
    <s v="39897"/>
    <s v="JESS'S MARKET INC"/>
    <s v="SHARON O'BRIEN OR KATIE OR LISA"/>
    <s v="2021"/>
    <s v="SS"/>
    <s v="141"/>
    <s v="Inactive-Expired"/>
    <d v="2021-04-09T00:00:00"/>
    <s v="(207) 596-6068"/>
    <s v="(207) 542-1151"/>
    <m/>
    <s v="118 MAIN ST"/>
    <x v="10"/>
    <m/>
    <x v="8"/>
  </r>
  <r>
    <s v="39897"/>
    <s v="JESS'S MARKET INC"/>
    <s v="SHARON O'BRIEN OR KATIE OR LISA"/>
    <s v="2021"/>
    <s v="WL"/>
    <s v="174"/>
    <s v="Inactive-Expired"/>
    <d v="2021-04-09T16:32:58"/>
    <s v="(207) 596-6068"/>
    <s v="(207) 542-1151"/>
    <m/>
    <s v="118 MAIN ST"/>
    <x v="10"/>
    <s v="PBP - Shrimp - Scallop"/>
    <x v="7"/>
  </r>
  <r>
    <s v="39897"/>
    <s v="JESS'S MARKET INC"/>
    <s v="SHARON O'BRIEN OR KATIE OR LISA"/>
    <s v="2021"/>
    <s v="WLS"/>
    <s v="174-A"/>
    <s v="Inactive-Expired"/>
    <d v="2021-04-09T16:33:02"/>
    <s v="(207) 596-6068"/>
    <s v="(207) 542-1151"/>
    <m/>
    <s v="118 MAIN ST"/>
    <x v="10"/>
    <s v="PBP - Shrimp - Scallop"/>
    <x v="14"/>
  </r>
  <r>
    <s v="39897"/>
    <s v="JESS'S MARKET INC"/>
    <s v="SHARON O'BRIEN OR KATIE OR LISA"/>
    <s v="2021"/>
    <s v="WLS"/>
    <s v="174-D"/>
    <s v="Inactive-Expired"/>
    <d v="2021-04-09T16:33:01"/>
    <s v="(207) 596-6068"/>
    <s v="(207) 542-1151"/>
    <m/>
    <s v="118 MAIN ST"/>
    <x v="10"/>
    <s v="PBP - Shrimp - Scallop"/>
    <x v="14"/>
  </r>
  <r>
    <s v="39897"/>
    <s v="JESS'S MARKET INC"/>
    <s v="SHARON O'BRIEN OR KATIE OR LISA"/>
    <s v="2021"/>
    <s v="WLS"/>
    <s v="174-E"/>
    <s v="Inactive-Expired"/>
    <d v="2021-04-09T16:32:59"/>
    <s v="(207) 596-6068"/>
    <s v="(207) 542-1151"/>
    <m/>
    <s v="118 MAIN ST"/>
    <x v="10"/>
    <s v="PBP - Shrimp - Scallop"/>
    <x v="14"/>
  </r>
  <r>
    <s v="332037"/>
    <s v="J &amp; H BISTRO, LLC DBA BLUE MOOSE"/>
    <s v="HILARY ELLIS"/>
    <s v="2021"/>
    <s v="R"/>
    <s v="23186"/>
    <s v="Inactive-Expired"/>
    <d v="2021-06-24T10:42:47"/>
    <s v="(207) 538-0991"/>
    <s v="(808) 277-1122"/>
    <m/>
    <s v="180 US ROUTE 1"/>
    <x v="73"/>
    <m/>
    <x v="0"/>
  </r>
  <r>
    <s v="130807"/>
    <s v="JIM'S CORNER GROCERY"/>
    <s v="Bruce Chasse"/>
    <s v="2021"/>
    <s v="R"/>
    <s v="54-J"/>
    <s v="Inactive-Expired"/>
    <d v="2021-04-01T19:00:00"/>
    <s v="(207) 543-6788"/>
    <s v="(207) 316-9875"/>
    <m/>
    <s v="269 US RT 1"/>
    <x v="215"/>
    <m/>
    <x v="0"/>
  </r>
  <r>
    <s v="324726"/>
    <s v="JJ EDWARDS LLC"/>
    <s v="jeremy Edwards"/>
    <s v="2021"/>
    <s v="R"/>
    <s v="15592"/>
    <s v="Inactive-Expired"/>
    <d v="2021-04-01T19:00:00"/>
    <s v="(207) 412-0221"/>
    <s v="(207) 745-4668"/>
    <m/>
    <s v="1007 Bar Harbor rd"/>
    <x v="45"/>
    <m/>
    <x v="0"/>
  </r>
  <r>
    <s v="134001"/>
    <s v="J &amp; J LOBSTERS"/>
    <s v="JAMIE STEEVES"/>
    <s v="2021"/>
    <s v="WL"/>
    <s v="31529"/>
    <s v="Inactive-Expired"/>
    <d v="2021-04-01T19:00:00"/>
    <m/>
    <s v="(207) 691-2021"/>
    <m/>
    <s v="11 FRONT ST"/>
    <x v="10"/>
    <s v="PBP - Reconsignment - Lobster Bait"/>
    <x v="7"/>
  </r>
  <r>
    <s v="134001"/>
    <s v="J &amp; J LOBSTERS"/>
    <s v="JAMIE STEEVES"/>
    <s v="2021"/>
    <s v="WLS"/>
    <s v="31529-1"/>
    <s v="Inactive-Expired"/>
    <d v="2021-04-01T19:00:00"/>
    <m/>
    <s v="(207) 691-2021"/>
    <m/>
    <s v="11 FRONT ST"/>
    <x v="10"/>
    <s v="PBP - Reconsignment - Lobster Bait"/>
    <x v="14"/>
  </r>
  <r>
    <s v="54257"/>
    <s v="J &amp; K LOBSTER BAIT INC"/>
    <s v="KEVIN LOVEJOY OR TRISHA REDIMARKER"/>
    <s v="2021"/>
    <s v="W"/>
    <s v="171"/>
    <s v="Inactive-Expired"/>
    <d v="2021-04-01T19:00:00"/>
    <s v="(207) 483-6506"/>
    <s v="(207) 598-6164"/>
    <m/>
    <s v="413 Moosneck Rd"/>
    <x v="102"/>
    <s v="PBP - Lobster Bait"/>
    <x v="4"/>
  </r>
  <r>
    <s v="54257"/>
    <s v="J &amp; K LOBSTER BAIT INC"/>
    <s v="KEVIN LOVEJOY OR TRISHA REDIMARKER"/>
    <s v="2021"/>
    <s v="WS"/>
    <s v="171-1"/>
    <s v="Inactive-Expired"/>
    <d v="2021-04-01T19:00:00"/>
    <s v="(207) 483-6506"/>
    <s v="(207) 598-6164"/>
    <m/>
    <s v="413 Moosneck Rd"/>
    <x v="102"/>
    <s v="PBP - Lobster Bait"/>
    <x v="13"/>
  </r>
  <r>
    <s v="54257"/>
    <s v="J &amp; K LOBSTER BAIT INC"/>
    <s v="KEVIN LOVEJOY OR TRISHA REDIMARKER"/>
    <s v="2021"/>
    <s v="WS"/>
    <s v="171-3"/>
    <s v="Inactive-Expired"/>
    <d v="2021-04-07T11:51:40"/>
    <s v="(207) 483-6506"/>
    <s v="(207) 598-6164"/>
    <m/>
    <s v="413 Moosneck Rd"/>
    <x v="102"/>
    <m/>
    <x v="13"/>
  </r>
  <r>
    <s v="54257"/>
    <s v="J &amp; K LOBSTER BAIT INC"/>
    <s v="KEVIN LOVEJOY OR TRISHA REDIMARKER"/>
    <s v="2021"/>
    <s v="WS"/>
    <s v="171-A"/>
    <s v="Inactive-Expired"/>
    <d v="2021-04-01T19:00:00"/>
    <s v="(207) 483-6506"/>
    <s v="(207) 598-6164"/>
    <m/>
    <s v="413 Moosneck Rd"/>
    <x v="102"/>
    <s v="PBP - Lobster Bait"/>
    <x v="13"/>
  </r>
  <r>
    <s v="54257"/>
    <s v="J &amp; K LOBSTER BAIT INC"/>
    <s v="KEVIN LOVEJOY OR TRISHA REDIMARKER"/>
    <s v="2021"/>
    <s v="WS"/>
    <s v="171-B"/>
    <s v="Inactive-Expired"/>
    <d v="2021-04-01T19:00:00"/>
    <s v="(207) 483-6506"/>
    <s v="(207) 598-6164"/>
    <m/>
    <s v="413 Moosneck Rd"/>
    <x v="102"/>
    <s v="PBP - Lobster Bait"/>
    <x v="13"/>
  </r>
  <r>
    <s v="54257"/>
    <s v="J &amp; K LOBSTER BAIT INC"/>
    <s v="KEVIN LOVEJOY OR TRISHA REDIMARKER"/>
    <s v="2021"/>
    <s v="WS"/>
    <s v="171-C"/>
    <s v="Inactive-Expired"/>
    <d v="2021-04-01T19:00:00"/>
    <s v="(207) 483-6506"/>
    <s v="(207) 598-6164"/>
    <m/>
    <s v="413 Moosneck Rd"/>
    <x v="102"/>
    <s v="PBP - Lobster Bait"/>
    <x v="13"/>
  </r>
  <r>
    <s v="54257"/>
    <s v="J &amp; K LOBSTER BAIT INC"/>
    <s v="KEVIN LOVEJOY OR TRISHA REDIMARKER"/>
    <s v="2021"/>
    <s v="WS"/>
    <s v="171-F"/>
    <s v="Inactive-Expired"/>
    <d v="2021-04-01T19:00:00"/>
    <s v="(207) 483-6506"/>
    <s v="(207) 598-6164"/>
    <m/>
    <s v="413 Moosneck Rd"/>
    <x v="102"/>
    <s v="PBP - Lobster Bait"/>
    <x v="13"/>
  </r>
  <r>
    <s v="319527"/>
    <s v="JOE LANE LOBSTERMAN"/>
    <s v="Isabella Nelson"/>
    <s v="2021"/>
    <s v="R"/>
    <s v="20398"/>
    <s v="Inactive-Expired"/>
    <d v="2021-04-01T10:27:03"/>
    <s v="(207) 682-0110"/>
    <s v="(207) 650-2337"/>
    <m/>
    <s v="115 elm street"/>
    <x v="159"/>
    <s v="PBP"/>
    <x v="0"/>
  </r>
  <r>
    <s v="324363"/>
    <s v="JOHN POWERS LOBSTERS &amp; CRABS"/>
    <s v="JANE WADDLE"/>
    <s v="2021"/>
    <s v="R"/>
    <s v="15284"/>
    <s v="Inactive-Expired"/>
    <d v="2021-06-28T15:34:28"/>
    <s v="(207) 729-4506"/>
    <s v="(207) 837-7962"/>
    <m/>
    <s v="5 LOBSTER LANE"/>
    <x v="15"/>
    <m/>
    <x v="0"/>
  </r>
  <r>
    <s v="212291"/>
    <s v="JOHNSONS SEAFOOD &amp; STEAK"/>
    <s v="JOHN SCOTT PERRY"/>
    <s v="2021"/>
    <s v="R"/>
    <s v="32969-J"/>
    <s v="Inactive-Expired"/>
    <d v="2021-04-01T19:00:00"/>
    <s v="(207) 676-7900"/>
    <s v="(603) 701-2020"/>
    <m/>
    <s v="18 ELM ST"/>
    <x v="82"/>
    <m/>
    <x v="0"/>
  </r>
  <r>
    <s v="316514"/>
    <s v="JOHNSON, WILLIAM"/>
    <s v="BILL JOHNSON"/>
    <s v="2021"/>
    <s v="R"/>
    <s v="6042"/>
    <s v="Inactive-Expired"/>
    <d v="2021-05-18T09:27:35"/>
    <s v="(207) 266-4438"/>
    <m/>
    <m/>
    <s v="86 Tenney Hill"/>
    <x v="47"/>
    <m/>
    <x v="0"/>
  </r>
  <r>
    <s v="211009"/>
    <s v="JOHNS RIVER OYSTER, INC"/>
    <s v="DAVE CHENEY"/>
    <s v="2021"/>
    <s v="BTP"/>
    <s v="3667"/>
    <s v="Inactive-Expired"/>
    <d v="2021-04-01T19:00:00"/>
    <m/>
    <s v="(207) 350-0847"/>
    <m/>
    <s v="1 CHICKADEE WAY"/>
    <x v="216"/>
    <m/>
    <x v="18"/>
  </r>
  <r>
    <s v="211009"/>
    <s v="JOHNS RIVER OYSTER, INC"/>
    <s v="DAVE CHENEY"/>
    <s v="2021"/>
    <s v="SS"/>
    <s v="469"/>
    <s v="Inactive-Expired"/>
    <d v="2021-04-01T00:00:00"/>
    <m/>
    <s v="(207) 350-0847"/>
    <m/>
    <s v="1 CHICKADEE WAY"/>
    <x v="216"/>
    <m/>
    <x v="8"/>
  </r>
  <r>
    <s v="211009"/>
    <s v="JOHNS RIVER OYSTER, INC"/>
    <s v="DAVE CHENEY"/>
    <s v="2021"/>
    <s v="VD"/>
    <s v="12909"/>
    <s v="Inactive-Expired"/>
    <d v="2021-05-21T12:25:35"/>
    <m/>
    <s v="(207) 350-0847"/>
    <m/>
    <s v="1 CHICKADEE WAY"/>
    <x v="216"/>
    <m/>
    <x v="22"/>
  </r>
  <r>
    <s v="211009"/>
    <s v="JOHNS RIVER OYSTER, INC"/>
    <s v="DAVE CHENEY"/>
    <s v="2021"/>
    <s v="W"/>
    <s v="32582"/>
    <s v="Inactive-Expired"/>
    <d v="2021-04-01T19:00:00"/>
    <m/>
    <s v="(207) 350-0847"/>
    <m/>
    <s v="1 CHICKADEE WAY"/>
    <x v="216"/>
    <s v="PBP"/>
    <x v="4"/>
  </r>
  <r>
    <s v="211009"/>
    <s v="JOHNS RIVER OYSTER, INC"/>
    <s v="DAVE CHENEY"/>
    <s v="2021"/>
    <s v="WS"/>
    <s v="32582-1"/>
    <s v="Inactive-Expired"/>
    <d v="2021-04-01T19:00:00"/>
    <m/>
    <s v="(207) 350-0847"/>
    <m/>
    <s v="1 CHICKADEE WAY"/>
    <x v="216"/>
    <s v="PBP PBP"/>
    <x v="13"/>
  </r>
  <r>
    <s v="211009"/>
    <s v="JOHNS RIVER OYSTER, INC"/>
    <s v="DAVE CHENEY"/>
    <s v="2021"/>
    <s v="WS"/>
    <s v="32582-2"/>
    <s v="Inactive-Expired"/>
    <d v="2022-03-02T11:50:49"/>
    <m/>
    <s v="(207) 350-0847"/>
    <m/>
    <s v="1 CHICKADEE WAY"/>
    <x v="216"/>
    <m/>
    <x v="13"/>
  </r>
  <r>
    <s v="211009"/>
    <s v="JOHNS RIVER OYSTER, INC"/>
    <s v="DAVE CHENEY"/>
    <s v="2021"/>
    <s v="WS"/>
    <s v="32582-3"/>
    <s v="Inactive-Expired"/>
    <d v="2021-04-01T19:00:00"/>
    <m/>
    <s v="(207) 350-0847"/>
    <m/>
    <s v="1 CHICKADEE WAY"/>
    <x v="216"/>
    <s v="PBP"/>
    <x v="13"/>
  </r>
  <r>
    <s v="211009"/>
    <s v="JOHNS RIVER OYSTER, INC"/>
    <s v="DAVE CHENEY"/>
    <s v="2021"/>
    <s v="WS"/>
    <s v="32582-4"/>
    <s v="Inactive-Expired"/>
    <d v="2021-04-01T19:00:00"/>
    <m/>
    <s v="(207) 350-0847"/>
    <m/>
    <s v="1 CHICKADEE WAY"/>
    <x v="216"/>
    <s v="PBP"/>
    <x v="13"/>
  </r>
  <r>
    <s v="211009"/>
    <s v="JOHNS RIVER OYSTER, INC"/>
    <s v="DAVE CHENEY"/>
    <s v="2021"/>
    <s v="WS"/>
    <s v="32582-7"/>
    <s v="Inactive-Expired"/>
    <d v="2021-04-01T19:00:00"/>
    <m/>
    <s v="(207) 350-0847"/>
    <m/>
    <s v="1 CHICKADEE WAY"/>
    <x v="216"/>
    <s v="PBP"/>
    <x v="13"/>
  </r>
  <r>
    <s v="211009"/>
    <s v="JOHNS RIVER OYSTER, INC"/>
    <s v="DAVE CHENEY"/>
    <s v="2021"/>
    <s v="WS"/>
    <s v="32582-8"/>
    <s v="Inactive-Expired"/>
    <d v="2021-04-01T19:00:00"/>
    <m/>
    <s v="(207) 350-0847"/>
    <m/>
    <s v="1 CHICKADEE WAY"/>
    <x v="216"/>
    <s v="PBP"/>
    <x v="13"/>
  </r>
  <r>
    <s v="211009"/>
    <s v="JOHNS RIVER OYSTER, INC"/>
    <s v="DAVE CHENEY"/>
    <s v="2021"/>
    <s v="WS"/>
    <s v="32582-9"/>
    <s v="Inactive-Expired"/>
    <d v="2021-04-16T14:20:05"/>
    <m/>
    <s v="(207) 350-0847"/>
    <m/>
    <s v="1 CHICKADEE WAY"/>
    <x v="216"/>
    <s v="PBP"/>
    <x v="13"/>
  </r>
  <r>
    <s v="211009"/>
    <s v="JOHNS RIVER OYSTER, INC"/>
    <s v="DAVE CHENEY"/>
    <s v="2021"/>
    <s v="WSOS"/>
    <s v="15779"/>
    <s v="Inactive-Expired"/>
    <d v="2021-05-05T09:49:16"/>
    <m/>
    <s v="(207) 350-0847"/>
    <m/>
    <s v="1 CHICKADEE WAY"/>
    <x v="216"/>
    <m/>
    <x v="26"/>
  </r>
  <r>
    <s v="327362"/>
    <s v="JOLIE ROGERS LLC"/>
    <s v="Andrew Rogers"/>
    <s v="2021"/>
    <s v="R"/>
    <s v="18040"/>
    <s v="Inactive-Expired"/>
    <d v="2021-04-01T19:00:00"/>
    <s v="5082507598"/>
    <s v="(508) 250-7598"/>
    <m/>
    <s v="707 RIVER RD"/>
    <x v="74"/>
    <m/>
    <x v="0"/>
  </r>
  <r>
    <s v="36259"/>
    <s v="JONATHAN'S RESTAURANT"/>
    <s v="Louise Currier"/>
    <s v="2021"/>
    <s v="R"/>
    <s v="250-J"/>
    <s v="Inactive-Expired"/>
    <d v="2021-04-01T15:28:18"/>
    <s v="(207) 646-4777"/>
    <s v="(207) 251-3090"/>
    <m/>
    <s v="92 BOURNE LANE"/>
    <x v="3"/>
    <s v="PBP"/>
    <x v="0"/>
  </r>
  <r>
    <s v="204070"/>
    <s v="JONES LOBSTER CO"/>
    <s v="DEBORAH JONES"/>
    <s v="2021"/>
    <s v="R"/>
    <s v="32483-J"/>
    <s v="Inactive-Expired"/>
    <d v="2021-04-01T19:00:00"/>
    <s v="(207) 348-6768"/>
    <s v="(207) 461-8352"/>
    <m/>
    <s v="179 SUNSHINE RD"/>
    <x v="23"/>
    <m/>
    <x v="0"/>
  </r>
  <r>
    <s v="204070"/>
    <s v="JONES LOBSTER CO"/>
    <s v="DEBORAH JONES"/>
    <s v="2021"/>
    <s v="WL"/>
    <s v="32257"/>
    <s v="Inactive-Expired"/>
    <d v="2021-04-01T19:00:00"/>
    <s v="(207) 348-6768"/>
    <s v="(207) 461-8352"/>
    <m/>
    <s v="179 SUNSHINE RD"/>
    <x v="23"/>
    <s v="PBP - Scallop - Lobster Bait"/>
    <x v="7"/>
  </r>
  <r>
    <s v="204070"/>
    <s v="JONES LOBSTER CO"/>
    <s v="DEBORAH JONES"/>
    <s v="2021"/>
    <s v="WLS"/>
    <s v="32257-B"/>
    <s v="Inactive-Expired"/>
    <d v="2021-06-02T12:28:43"/>
    <s v="(207) 348-6768"/>
    <s v="(207) 461-8352"/>
    <m/>
    <s v="179 SUNSHINE RD"/>
    <x v="23"/>
    <m/>
    <x v="14"/>
  </r>
  <r>
    <s v="204070"/>
    <s v="JONES LOBSTER CO"/>
    <s v="DEBORAH JONES"/>
    <s v="2021"/>
    <s v="WLS"/>
    <s v="32257-C"/>
    <s v="Inactive-Expired"/>
    <d v="2021-06-02T12:28:42"/>
    <s v="(207) 348-6768"/>
    <s v="(207) 461-8352"/>
    <m/>
    <s v="179 SUNSHINE RD"/>
    <x v="23"/>
    <m/>
    <x v="14"/>
  </r>
  <r>
    <s v="112828"/>
    <s v="JORDAN GRAND HOTEL AT SUNDAY RIVER"/>
    <s v="ERICA DEWHURST"/>
    <s v="2021"/>
    <s v="R"/>
    <s v="32404-J"/>
    <s v="Inactive-Expired"/>
    <d v="2021-04-01T19:00:00"/>
    <s v="(207) 824-5062"/>
    <m/>
    <m/>
    <s v="27 GRAND AVE"/>
    <x v="217"/>
    <m/>
    <x v="0"/>
  </r>
  <r>
    <s v="322286"/>
    <s v="JORDAN POND HOUSE"/>
    <s v="Bryan Eddy"/>
    <s v="2021"/>
    <s v="R"/>
    <s v="12835"/>
    <s v="Inactive-Expired"/>
    <d v="2021-04-01T19:00:00"/>
    <s v="2072763748"/>
    <m/>
    <m/>
    <s v="2928 Park Loop Rd"/>
    <x v="218"/>
    <m/>
    <x v="0"/>
  </r>
  <r>
    <s v="37726"/>
    <s v="JORDANS RESTAURANT"/>
    <s v="KELLY PAINE"/>
    <s v="2021"/>
    <s v="R"/>
    <s v="601-J"/>
    <s v="Inactive-Expired"/>
    <d v="2021-04-01T19:00:00"/>
    <s v="(207) 288-3586"/>
    <s v="(207) 664-8011"/>
    <m/>
    <s v="80 COTTAGE ST"/>
    <x v="0"/>
    <m/>
    <x v="0"/>
  </r>
  <r>
    <s v="322333"/>
    <s v="JP'S BISTRO INC"/>
    <s v="JOHN GAGNON"/>
    <s v="2021"/>
    <s v="R"/>
    <s v="12808"/>
    <s v="Inactive-Expired"/>
    <d v="2021-09-29T13:35:15"/>
    <s v="(207) 536-0953"/>
    <s v="(207) 838-2813"/>
    <m/>
    <s v="204 US ROUTE 1, UNIT 5"/>
    <x v="181"/>
    <m/>
    <x v="0"/>
  </r>
  <r>
    <s v="37935"/>
    <s v="ATLANTIC AQUA FARMS"/>
    <s v="Bob Hanscom"/>
    <s v="2021"/>
    <s v="LT"/>
    <s v="343"/>
    <s v="Inactive-Expired"/>
    <d v="2021-04-01T19:00:00"/>
    <s v="(207) 439-6018"/>
    <m/>
    <m/>
    <s v="414 DOW HIGHWAY"/>
    <x v="33"/>
    <m/>
    <x v="16"/>
  </r>
  <r>
    <s v="37935"/>
    <s v="ATLANTIC AQUA FARMS"/>
    <s v="Bob Hanscom"/>
    <s v="2021"/>
    <s v="LTS"/>
    <s v="343-1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C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D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E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H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I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J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K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L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M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LTS"/>
    <s v="343-N"/>
    <s v="Inactive-Expired"/>
    <d v="2021-04-01T19:00:00"/>
    <s v="(207) 439-6018"/>
    <m/>
    <m/>
    <s v="414 DOW HIGHWAY"/>
    <x v="33"/>
    <m/>
    <x v="17"/>
  </r>
  <r>
    <s v="37935"/>
    <s v="ATLANTIC AQUA FARMS"/>
    <s v="Bob Hanscom"/>
    <s v="2021"/>
    <s v="SS"/>
    <s v="352"/>
    <s v="Inactive-Expired"/>
    <d v="2021-04-01T00:00:00"/>
    <s v="(207) 439-6018"/>
    <m/>
    <m/>
    <s v="414 DOW HIGHWAY"/>
    <x v="33"/>
    <m/>
    <x v="8"/>
  </r>
  <r>
    <s v="37935"/>
    <s v="ATLANTIC AQUA FARMS"/>
    <s v="Bob Hanscom"/>
    <s v="2021"/>
    <s v="ST"/>
    <s v="260"/>
    <s v="Inactive-Expired"/>
    <d v="2021-04-01T19:00:00"/>
    <s v="(207) 439-6018"/>
    <m/>
    <m/>
    <s v="414 DOW HIGHWAY"/>
    <x v="33"/>
    <m/>
    <x v="3"/>
  </r>
  <r>
    <s v="37935"/>
    <s v="ATLANTIC AQUA FARMS"/>
    <s v="Bob Hanscom"/>
    <s v="2021"/>
    <s v="STS"/>
    <s v="260-C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D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E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H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J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K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M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TS"/>
    <s v="260-N"/>
    <s v="Inactive-Expired"/>
    <d v="2021-04-01T19:00:00"/>
    <s v="(207) 439-6018"/>
    <m/>
    <m/>
    <s v="414 DOW HIGHWAY"/>
    <x v="33"/>
    <m/>
    <x v="12"/>
  </r>
  <r>
    <s v="37935"/>
    <s v="ATLANTIC AQUA FARMS"/>
    <s v="Bob Hanscom"/>
    <s v="2021"/>
    <s v="SWB"/>
    <s v="4"/>
    <s v="Inactive-Expired"/>
    <d v="2021-04-01T19:00:00"/>
    <s v="(207) 439-6018"/>
    <m/>
    <m/>
    <s v="414 DOW HIGHWAY"/>
    <x v="33"/>
    <m/>
    <x v="15"/>
  </r>
  <r>
    <s v="37935"/>
    <s v="ATLANTIC AQUA FARMS"/>
    <s v="Bob Hanscom"/>
    <s v="2021"/>
    <s v="WL"/>
    <s v="707"/>
    <s v="Inactive-Expired"/>
    <d v="2021-04-01T19:00:00"/>
    <s v="(207) 439-6018"/>
    <m/>
    <m/>
    <s v="414 DOW HIGHWAY"/>
    <x v="33"/>
    <s v="PBP - Reconsignment"/>
    <x v="7"/>
  </r>
  <r>
    <s v="37935"/>
    <s v="ATLANTIC AQUA FARMS"/>
    <s v="Bob Hanscom"/>
    <s v="2021"/>
    <s v="WLS"/>
    <s v="707-1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C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D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E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H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I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J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K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L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M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N"/>
    <s v="Inactive-Expired"/>
    <d v="2021-04-01T19:00:00"/>
    <s v="(207) 439-6018"/>
    <m/>
    <m/>
    <s v="414 DOW HIGHWAY"/>
    <x v="33"/>
    <s v="PBP - Reconsignment"/>
    <x v="14"/>
  </r>
  <r>
    <s v="37935"/>
    <s v="ATLANTIC AQUA FARMS"/>
    <s v="Bob Hanscom"/>
    <s v="2021"/>
    <s v="WLS"/>
    <s v="707-O"/>
    <s v="Inactive-Expired"/>
    <d v="2021-04-01T19:00:00"/>
    <s v="(207) 439-6018"/>
    <m/>
    <m/>
    <s v="414 DOW HIGHWAY"/>
    <x v="33"/>
    <s v="PBP - Reconsignment"/>
    <x v="14"/>
  </r>
  <r>
    <s v="40857"/>
    <s v="JUDY'S RESTAURANT"/>
    <s v="DEL MERRITT"/>
    <s v="2021"/>
    <s v="R"/>
    <s v="20632-J"/>
    <s v="Inactive-Expired"/>
    <d v="2021-04-01T19:00:00"/>
    <s v="(207) 989-1226"/>
    <s v="(207) 944-4749"/>
    <m/>
    <s v="125 STATE ST"/>
    <x v="44"/>
    <m/>
    <x v="0"/>
  </r>
  <r>
    <s v="37933"/>
    <s v="KALERS CRAB &amp; LOBSTER"/>
    <s v="SAM KALER"/>
    <s v="2021"/>
    <s v="R"/>
    <s v="2230-K"/>
    <s v="Inactive-Expired"/>
    <d v="2021-06-07T09:58:47"/>
    <s v="(207) 633-5839"/>
    <s v="(207) 380-4715"/>
    <m/>
    <s v="48 COMMERCIAL ST"/>
    <x v="65"/>
    <m/>
    <x v="0"/>
  </r>
  <r>
    <s v="113395"/>
    <s v="KATAHDIN RESTAURANT"/>
    <s v="BECKY LEE SIMMONS"/>
    <s v="2021"/>
    <s v="R"/>
    <s v="19195-B"/>
    <s v="Inactive-Expired"/>
    <d v="2021-04-01T19:00:00"/>
    <s v="(207) 774-1740"/>
    <s v="(207) 838-4347"/>
    <m/>
    <s v="27 FOREST AVE"/>
    <x v="53"/>
    <s v="PBP"/>
    <x v="0"/>
  </r>
  <r>
    <s v="323126"/>
    <s v="KATE-LYN KNIGHT"/>
    <s v="Kate-Lyn Knight"/>
    <s v="2021"/>
    <s v="R"/>
    <s v="13765"/>
    <s v="Inactive-Expired"/>
    <d v="2021-04-01T19:00:00"/>
    <m/>
    <s v="(207) 671-4344"/>
    <m/>
    <s v="Portland Pier"/>
    <x v="53"/>
    <s v="PBP"/>
    <x v="0"/>
  </r>
  <r>
    <s v="36300"/>
    <s v="KEAG STORE INC"/>
    <s v="PAM PAQUETTE"/>
    <s v="2021"/>
    <s v="LMP"/>
    <s v="16"/>
    <s v="Inactive-Expired"/>
    <d v="2021-04-01T19:00:00"/>
    <s v="(207) 596-6810"/>
    <s v="(207) 542-9420"/>
    <m/>
    <s v="4 ELM ST"/>
    <x v="37"/>
    <m/>
    <x v="11"/>
  </r>
  <r>
    <s v="36300"/>
    <s v="KEAG STORE INC"/>
    <s v="PAM PAQUETTE"/>
    <s v="2021"/>
    <s v="R"/>
    <s v="29-K"/>
    <s v="Inactive-Expired"/>
    <d v="2021-04-01T19:00:00"/>
    <s v="(207) 596-6810"/>
    <s v="(207) 542-9420"/>
    <m/>
    <s v="4 ELM ST"/>
    <x v="37"/>
    <m/>
    <x v="0"/>
  </r>
  <r>
    <s v="330291"/>
    <s v="KELLEYS SEAFOOD"/>
    <s v="Tina Kelley"/>
    <s v="2021"/>
    <s v="SP"/>
    <s v="21248"/>
    <s v="Inactive-Expired"/>
    <d v="2021-05-11T00:00:00"/>
    <m/>
    <s v="(207) 801-1736"/>
    <m/>
    <s v="21 Clearwater road"/>
    <x v="62"/>
    <m/>
    <x v="5"/>
  </r>
  <r>
    <s v="330291"/>
    <s v="KELLEYS SEAFOOD"/>
    <s v="Tina Kelley"/>
    <s v="2021"/>
    <s v="W"/>
    <s v="21247"/>
    <s v="Inactive-Expired"/>
    <d v="2021-05-11T17:20:21"/>
    <m/>
    <s v="(207) 801-1736"/>
    <m/>
    <s v="21 Clearwater road"/>
    <x v="62"/>
    <m/>
    <x v="4"/>
  </r>
  <r>
    <s v="37362"/>
    <s v="KENNEBUNKPORT INN, LLC"/>
    <s v="Justin Grimes"/>
    <s v="2021"/>
    <s v="R"/>
    <s v="79-K"/>
    <s v="Inactive-Expired"/>
    <d v="2021-04-01T19:00:00"/>
    <s v="(207) 967-1519"/>
    <s v="(207) 967-1505"/>
    <m/>
    <s v="ONE DOCK SQUARE"/>
    <x v="75"/>
    <m/>
    <x v="0"/>
  </r>
  <r>
    <s v="36324"/>
    <s v="KEN'S PLACE"/>
    <s v="DAVID WILCOX"/>
    <s v="2021"/>
    <s v="R"/>
    <s v="207-K"/>
    <s v="Inactive-Expired"/>
    <d v="2021-04-01T19:00:00"/>
    <s v="(207) 883-6611"/>
    <s v="(207) 232-0906"/>
    <m/>
    <s v="207 PINE POINT RD"/>
    <x v="52"/>
    <m/>
    <x v="0"/>
  </r>
  <r>
    <s v="36335"/>
    <s v="KENT'S WHARF"/>
    <s v="CYNTHIA OR DAVID NIQUETTE"/>
    <s v="2021"/>
    <s v="LT"/>
    <s v="12655"/>
    <s v="Inactive-Expired"/>
    <d v="2021-05-20T11:35:59"/>
    <s v="(207) 526-4186"/>
    <s v="(207) 479-6085"/>
    <m/>
    <s v="31 STEAMBOAT HILL"/>
    <x v="219"/>
    <m/>
    <x v="16"/>
  </r>
  <r>
    <s v="36335"/>
    <s v="KENT'S WHARF"/>
    <s v="CYNTHIA OR DAVID NIQUETTE"/>
    <s v="2021"/>
    <s v="WL"/>
    <s v="398"/>
    <s v="Inactive-Expired"/>
    <d v="2021-05-20T11:36:00"/>
    <s v="(207) 526-4186"/>
    <s v="(207) 479-6085"/>
    <m/>
    <s v="31 STEAMBOAT HILL"/>
    <x v="219"/>
    <s v="Dogfish - PBP"/>
    <x v="7"/>
  </r>
  <r>
    <s v="36335"/>
    <s v="KENT'S WHARF"/>
    <s v="CYNTHIA OR DAVID NIQUETTE"/>
    <s v="2021"/>
    <s v="WLS"/>
    <s v="398-A"/>
    <s v="Inactive-Expired"/>
    <d v="2021-05-20T11:36:01"/>
    <s v="(207) 526-4186"/>
    <s v="(207) 479-6085"/>
    <m/>
    <s v="31 STEAMBOAT HILL"/>
    <x v="219"/>
    <m/>
    <x v="14"/>
  </r>
  <r>
    <s v="200249"/>
    <s v="KETCHEM &amp; SKINEM SEAFOOD"/>
    <s v="STEVE REYNOLDS"/>
    <s v="2021"/>
    <s v="R"/>
    <s v="31893-R"/>
    <s v="Inactive-Expired"/>
    <d v="2021-08-16T11:58:29"/>
    <m/>
    <s v="(207) 441-2594"/>
    <m/>
    <s v="84 WALDO AVE"/>
    <x v="10"/>
    <m/>
    <x v="0"/>
  </r>
  <r>
    <s v="332269"/>
    <s v="KEVIN GRINDLE"/>
    <m/>
    <s v="2021"/>
    <s v="W"/>
    <s v="23414"/>
    <s v="Inactive-Expired"/>
    <d v="2021-06-28T09:02:50"/>
    <s v="(207) 348-2749"/>
    <s v="(207) 266-0412"/>
    <m/>
    <s v="76 Little Deer Isle Road"/>
    <x v="94"/>
    <s v="PBP - Lobster Bait"/>
    <x v="4"/>
  </r>
  <r>
    <s v="57006"/>
    <s v="KEZAR LAKE MARINA"/>
    <s v="LEE CONARY"/>
    <s v="2021"/>
    <s v="R"/>
    <s v="20282-K"/>
    <s v="Inactive-Expired"/>
    <d v="2021-05-04T12:48:36"/>
    <s v="(207) 925-3000"/>
    <s v="207-925-3000"/>
    <m/>
    <s v="WEST LOVELL RD"/>
    <x v="220"/>
    <m/>
    <x v="0"/>
  </r>
  <r>
    <s v="336358"/>
    <s v="KILTONS LOBSTERS"/>
    <s v="SETH KILTON"/>
    <s v="2021"/>
    <s v="WL"/>
    <s v="27092"/>
    <s v="Inactive-Expired"/>
    <d v="2021-11-01T09:57:32"/>
    <s v="(207) 255-8381"/>
    <s v="(207) 598-8439"/>
    <m/>
    <s v="16 MAPLE DR"/>
    <x v="221"/>
    <s v="PBP"/>
    <x v="7"/>
  </r>
  <r>
    <s v="124644"/>
    <s v="MAURER &amp; PARTNERS CORP"/>
    <s v="SARAH MAURER"/>
    <s v="2021"/>
    <s v="R"/>
    <s v="484-K"/>
    <s v="Inactive-Expired"/>
    <d v="2021-04-01T19:00:00"/>
    <s v="(207) 563-6007"/>
    <s v="(207) 380-4562"/>
    <m/>
    <s v="1297 Bristol Road"/>
    <x v="202"/>
    <s v="PBP"/>
    <x v="0"/>
  </r>
  <r>
    <s v="132471"/>
    <s v="KINGS FARM MARKET"/>
    <s v="LISA KING"/>
    <s v="2021"/>
    <s v="R"/>
    <s v="32616-K"/>
    <s v="Inactive-Expired"/>
    <d v="2021-07-12T11:34:22"/>
    <s v="(207) 839-5844"/>
    <s v="(207) 730-2264"/>
    <m/>
    <s v="44 COUNTY RD"/>
    <x v="194"/>
    <s v="PBP"/>
    <x v="0"/>
  </r>
  <r>
    <s v="37761"/>
    <s v="KIPS SEAFOOD CO"/>
    <s v="KARL S CRUTE SR"/>
    <s v="2021"/>
    <s v="LT"/>
    <s v="198"/>
    <s v="Inactive-Expired"/>
    <d v="2021-04-01T19:00:00"/>
    <s v="(207) 354-6265"/>
    <s v="(207) 542-8700"/>
    <m/>
    <s v="121 RIVER ROAD"/>
    <x v="170"/>
    <m/>
    <x v="16"/>
  </r>
  <r>
    <s v="37761"/>
    <s v="KIPS SEAFOOD CO"/>
    <s v="KARL S CRUTE SR"/>
    <s v="2021"/>
    <s v="SS"/>
    <s v="29"/>
    <s v="Inactive-Expired"/>
    <d v="2021-04-01T00:00:00"/>
    <s v="(207) 354-6265"/>
    <s v="(207) 542-8700"/>
    <m/>
    <s v="121 RIVER ROAD"/>
    <x v="170"/>
    <m/>
    <x v="8"/>
  </r>
  <r>
    <s v="37761"/>
    <s v="KIPS SEAFOOD CO"/>
    <s v="KARL S CRUTE SR"/>
    <s v="2021"/>
    <s v="ST"/>
    <s v="871"/>
    <s v="Inactive-Expired"/>
    <d v="2021-04-01T19:00:00"/>
    <s v="(207) 354-6265"/>
    <s v="(207) 542-8700"/>
    <m/>
    <s v="121 RIVER ROAD"/>
    <x v="170"/>
    <m/>
    <x v="3"/>
  </r>
  <r>
    <s v="37761"/>
    <s v="KIPS SEAFOOD CO"/>
    <s v="KARL S CRUTE SR"/>
    <s v="2021"/>
    <s v="VD"/>
    <s v="21994"/>
    <s v="Inactive-Expired"/>
    <d v="2021-06-02T14:39:10"/>
    <s v="(207) 354-6265"/>
    <s v="(207) 542-8700"/>
    <m/>
    <s v="121 RIVER ROAD"/>
    <x v="170"/>
    <m/>
    <x v="22"/>
  </r>
  <r>
    <s v="37761"/>
    <s v="KIPS SEAFOOD CO"/>
    <s v="KARL S CRUTE SR"/>
    <s v="2021"/>
    <s v="WL"/>
    <s v="41"/>
    <s v="Inactive-Expired"/>
    <d v="2021-04-01T19:00:00"/>
    <s v="(207) 354-6265"/>
    <s v="(207) 542-8700"/>
    <m/>
    <s v="121 RIVER ROAD"/>
    <x v="170"/>
    <s v="PBP - Shrimp - Scallop - Lobster Bait"/>
    <x v="7"/>
  </r>
  <r>
    <s v="37761"/>
    <s v="KIPS SEAFOOD CO"/>
    <s v="KARL S CRUTE SR"/>
    <s v="2021"/>
    <s v="WLS"/>
    <s v="41-A"/>
    <s v="Inactive-Expired"/>
    <d v="2021-04-01T19:00:00"/>
    <s v="(207) 354-6265"/>
    <s v="(207) 542-8700"/>
    <m/>
    <s v="121 RIVER ROAD"/>
    <x v="170"/>
    <s v="PBP - Shrimp - Scallop - Lobster Bait"/>
    <x v="14"/>
  </r>
  <r>
    <s v="37761"/>
    <s v="KIPS SEAFOOD CO"/>
    <s v="KARL S CRUTE SR"/>
    <s v="2021"/>
    <s v="WLS"/>
    <s v="41-B"/>
    <s v="Inactive-Expired"/>
    <d v="2021-04-01T19:00:00"/>
    <s v="(207) 354-6265"/>
    <s v="(207) 542-8700"/>
    <m/>
    <s v="121 RIVER ROAD"/>
    <x v="170"/>
    <s v="PBP - Shrimp - Scallop - Lobster Bait"/>
    <x v="14"/>
  </r>
  <r>
    <s v="37761"/>
    <s v="KIPS SEAFOOD CO"/>
    <s v="KARL S CRUTE SR"/>
    <s v="2021"/>
    <s v="WLS"/>
    <s v="41-C"/>
    <s v="Inactive-Expired"/>
    <d v="2021-04-01T19:00:00"/>
    <s v="(207) 354-6265"/>
    <s v="(207) 542-8700"/>
    <m/>
    <s v="121 RIVER ROAD"/>
    <x v="170"/>
    <s v="PBP - Shrimp - Scallop - Lobster Bait"/>
    <x v="14"/>
  </r>
  <r>
    <s v="37761"/>
    <s v="KIPS SEAFOOD CO"/>
    <s v="KARL S CRUTE SR"/>
    <s v="2021"/>
    <s v="WLS"/>
    <s v="41-D"/>
    <s v="Inactive-Expired"/>
    <d v="2021-04-01T19:00:00"/>
    <s v="(207) 354-6265"/>
    <s v="(207) 542-8700"/>
    <m/>
    <s v="121 RIVER ROAD"/>
    <x v="170"/>
    <s v="PBP - Shrimp - Scallop - Lobster Bait"/>
    <x v="14"/>
  </r>
  <r>
    <s v="311749"/>
    <s v="KITTERY TRADING POST"/>
    <s v="KEVIN ADAMS"/>
    <s v="2021"/>
    <s v="R"/>
    <s v="2062"/>
    <s v="Inactive-Expired"/>
    <d v="2021-04-01T19:00:00"/>
    <s v="(207) 752-9009"/>
    <s v="(207) 229-0335"/>
    <m/>
    <s v="301 US RT 1"/>
    <x v="59"/>
    <m/>
    <x v="0"/>
  </r>
  <r>
    <s v="318879"/>
    <s v="KLENDA SEAFOOD INC"/>
    <s v="JEREMIAH KLENDA"/>
    <s v="2021"/>
    <s v="LMP"/>
    <s v="8100"/>
    <s v="Inactive-Expired"/>
    <d v="2021-04-14T14:50:34"/>
    <s v="(207) 799-0155"/>
    <s v="(207) 632-0935"/>
    <m/>
    <s v="104 THADEUS ST UNIT 9"/>
    <x v="28"/>
    <m/>
    <x v="11"/>
  </r>
  <r>
    <s v="318879"/>
    <s v="KLENDA SEAFOOD INC"/>
    <s v="JEREMIAH KLENDA"/>
    <s v="2021"/>
    <s v="SS"/>
    <s v="10163"/>
    <s v="Inactive-Expired"/>
    <d v="2021-04-14T00:00:00"/>
    <s v="(207) 799-0155"/>
    <s v="(207) 632-0935"/>
    <m/>
    <s v="104 THADEUS ST UNIT 9"/>
    <x v="28"/>
    <m/>
    <x v="8"/>
  </r>
  <r>
    <s v="318879"/>
    <s v="KLENDA SEAFOOD INC"/>
    <s v="JEREMIAH KLENDA"/>
    <s v="2021"/>
    <s v="WL"/>
    <s v="8101"/>
    <s v="Inactive-Expired"/>
    <d v="2021-04-14T14:50:19"/>
    <s v="(207) 799-0155"/>
    <s v="(207) 632-0935"/>
    <m/>
    <s v="104 THADEUS ST UNIT 9"/>
    <x v="28"/>
    <s v="PBP - Reconsignment - Scallop"/>
    <x v="7"/>
  </r>
  <r>
    <s v="318879"/>
    <s v="KLENDA SEAFOOD INC"/>
    <s v="JEREMIAH KLENDA"/>
    <s v="2021"/>
    <s v="WLS"/>
    <s v="8101-1"/>
    <s v="Inactive-Expired"/>
    <d v="2021-04-14T14:50:33"/>
    <s v="(207) 799-0155"/>
    <s v="(207) 632-0935"/>
    <m/>
    <s v="104 THADEUS ST UNIT 9"/>
    <x v="28"/>
    <s v="PBP - Reconsignment - Scallop"/>
    <x v="14"/>
  </r>
  <r>
    <s v="318879"/>
    <s v="KLENDA SEAFOOD INC"/>
    <s v="JEREMIAH KLENDA"/>
    <s v="2021"/>
    <s v="WLS"/>
    <s v="8101-2"/>
    <s v="Inactive-Expired"/>
    <d v="2021-04-14T14:50:33"/>
    <s v="(207) 799-0155"/>
    <s v="(207) 632-0935"/>
    <m/>
    <s v="104 THADEUS ST UNIT 9"/>
    <x v="28"/>
    <s v="PBP - Reconsignment - Scallop"/>
    <x v="14"/>
  </r>
  <r>
    <s v="318879"/>
    <s v="KLENDA SEAFOOD INC"/>
    <s v="JEREMIAH KLENDA"/>
    <s v="2021"/>
    <s v="WLS"/>
    <s v="8101-3"/>
    <s v="Inactive-Expired"/>
    <d v="2021-04-14T14:50:32"/>
    <s v="(207) 799-0155"/>
    <s v="(207) 632-0935"/>
    <m/>
    <s v="104 THADEUS ST UNIT 9"/>
    <x v="28"/>
    <s v="PBP - Reconsignment - Scallop"/>
    <x v="14"/>
  </r>
  <r>
    <s v="318879"/>
    <s v="KLENDA SEAFOOD INC"/>
    <s v="JEREMIAH KLENDA"/>
    <s v="2021"/>
    <s v="WLS"/>
    <s v="8101-4"/>
    <s v="Inactive-Expired"/>
    <d v="2021-04-14T14:50:34"/>
    <s v="(207) 799-0155"/>
    <s v="(207) 632-0935"/>
    <m/>
    <s v="104 THADEUS ST UNIT 9"/>
    <x v="28"/>
    <s v="PBP - Reconsignment - Scallop"/>
    <x v="14"/>
  </r>
  <r>
    <s v="36355"/>
    <s v="KNEELAND BROS INC"/>
    <s v="ROY KNEELAND"/>
    <s v="2021"/>
    <s v="ST"/>
    <s v="11"/>
    <s v="Inactive-Expired"/>
    <d v="2021-04-01T19:00:00"/>
    <s v="(978) 948-3840"/>
    <s v="(978) 500-5043"/>
    <m/>
    <s v="61 WETHERSFIELD ST"/>
    <x v="222"/>
    <m/>
    <x v="3"/>
  </r>
  <r>
    <s v="36355"/>
    <s v="KNEELAND BROS INC"/>
    <s v="ROY KNEELAND"/>
    <s v="2021"/>
    <s v="STS"/>
    <s v="11-A"/>
    <s v="Inactive-Expired"/>
    <d v="2021-04-01T19:00:00"/>
    <s v="(978) 948-3840"/>
    <s v="(978) 500-5043"/>
    <m/>
    <s v="61 WETHERSFIELD ST"/>
    <x v="222"/>
    <m/>
    <x v="12"/>
  </r>
  <r>
    <s v="36355"/>
    <s v="KNEELAND BROS INC"/>
    <s v="ROY KNEELAND"/>
    <s v="2021"/>
    <s v="STS"/>
    <s v="11-B"/>
    <s v="Inactive-Expired"/>
    <d v="2021-04-01T19:00:00"/>
    <s v="(978) 948-3840"/>
    <s v="(978) 500-5043"/>
    <m/>
    <s v="61 WETHERSFIELD ST"/>
    <x v="222"/>
    <m/>
    <x v="12"/>
  </r>
  <r>
    <s v="36355"/>
    <s v="KNEELAND BROS INC"/>
    <s v="ROY KNEELAND"/>
    <s v="2021"/>
    <s v="W"/>
    <s v="269"/>
    <s v="Inactive-Expired"/>
    <d v="2021-04-01T19:00:00"/>
    <s v="(978) 948-3840"/>
    <s v="(978) 500-5043"/>
    <m/>
    <s v="61 WETHERSFIELD ST"/>
    <x v="222"/>
    <m/>
    <x v="4"/>
  </r>
  <r>
    <s v="36355"/>
    <s v="KNEELAND BROS INC"/>
    <s v="ROY KNEELAND"/>
    <s v="2021"/>
    <s v="WS"/>
    <s v="269-A"/>
    <s v="Inactive-Expired"/>
    <d v="2021-04-01T19:00:00"/>
    <s v="(978) 948-3840"/>
    <s v="(978) 500-5043"/>
    <m/>
    <s v="61 WETHERSFIELD ST"/>
    <x v="222"/>
    <m/>
    <x v="13"/>
  </r>
  <r>
    <s v="36355"/>
    <s v="KNEELAND BROS INC"/>
    <s v="ROY KNEELAND"/>
    <s v="2021"/>
    <s v="WS"/>
    <s v="269-B"/>
    <s v="Inactive-Expired"/>
    <d v="2021-04-01T19:00:00"/>
    <s v="(978) 948-3840"/>
    <s v="(978) 500-5043"/>
    <m/>
    <s v="61 WETHERSFIELD ST"/>
    <x v="222"/>
    <m/>
    <x v="13"/>
  </r>
  <r>
    <s v="336462"/>
    <s v="KSC LOBSTER"/>
    <s v="Meredith Crute"/>
    <s v="2021"/>
    <s v="LT"/>
    <s v="27270"/>
    <s v="Inactive-Expired"/>
    <d v="2021-12-28T15:59:03"/>
    <m/>
    <s v="(207) 380-7889"/>
    <m/>
    <s v="122 Woody Ln"/>
    <x v="170"/>
    <m/>
    <x v="16"/>
  </r>
  <r>
    <s v="336462"/>
    <s v="KSC LOBSTER"/>
    <s v="Meredith Crute"/>
    <s v="2021"/>
    <s v="LTS"/>
    <s v="27270-1"/>
    <s v="Inactive-Expired"/>
    <d v="2021-12-28T15:59:05"/>
    <m/>
    <s v="(207) 380-7889"/>
    <m/>
    <s v="122 Woody Ln"/>
    <x v="170"/>
    <m/>
    <x v="17"/>
  </r>
  <r>
    <s v="336462"/>
    <s v="KSC LOBSTER"/>
    <s v="Meredith Crute"/>
    <s v="2021"/>
    <s v="WL"/>
    <s v="27271"/>
    <s v="Inactive-Expired"/>
    <d v="2021-12-28T15:59:06"/>
    <m/>
    <s v="(207) 380-7889"/>
    <m/>
    <s v="122 Woody Ln"/>
    <x v="170"/>
    <s v="Herring - PBP - Reconsignment - Lobster Bait"/>
    <x v="7"/>
  </r>
  <r>
    <s v="336462"/>
    <s v="KSC LOBSTER"/>
    <s v="Meredith Crute"/>
    <s v="2021"/>
    <s v="WLS"/>
    <s v="27271-1"/>
    <s v="Inactive-Expired"/>
    <d v="2021-12-28T15:59:08"/>
    <m/>
    <s v="(207) 380-7889"/>
    <m/>
    <s v="122 Woody Ln"/>
    <x v="170"/>
    <s v="Herring - PBP - Reconsignment - Lobster Bait"/>
    <x v="14"/>
  </r>
  <r>
    <s v="202035"/>
    <s v="KNOTTY LADY LOBSTER"/>
    <s v="DUSTIN DELANO"/>
    <s v="2021"/>
    <s v="W"/>
    <s v="11899"/>
    <s v="Inactive-Expired"/>
    <d v="2021-05-26T20:45:26"/>
    <m/>
    <s v="(207) 542-7241"/>
    <m/>
    <s v="130 Bradford Point Rd"/>
    <x v="84"/>
    <s v="PBP - Lobster Bait"/>
    <x v="4"/>
  </r>
  <r>
    <s v="202035"/>
    <s v="KNOTTY LADY LOBSTER"/>
    <s v="DUSTIN DELANO"/>
    <s v="2021"/>
    <s v="WS"/>
    <s v="11899-5"/>
    <s v="Inactive-Expired"/>
    <d v="2021-05-26T20:45:28"/>
    <m/>
    <s v="(207) 542-7241"/>
    <m/>
    <s v="130 Bradford Point Rd"/>
    <x v="84"/>
    <s v="PBP - Lobster Bait"/>
    <x v="13"/>
  </r>
  <r>
    <s v="322989"/>
    <s v="K.O. BAIT"/>
    <s v="KYLEA ODONE KALEr"/>
    <s v="2021"/>
    <s v="W"/>
    <s v="13525"/>
    <s v="Inactive-Expired"/>
    <d v="2021-04-01T19:00:00"/>
    <m/>
    <s v="(207) 691-2999"/>
    <m/>
    <s v="132 ELM ST"/>
    <x v="37"/>
    <s v="Lobster Bait"/>
    <x v="4"/>
  </r>
  <r>
    <s v="125365"/>
    <s v="KRUSTY KRAB"/>
    <s v="CHERYL ROBINSON"/>
    <s v="2021"/>
    <s v="W"/>
    <s v="81"/>
    <s v="Inactive-Expired"/>
    <d v="2021-04-13T15:21:55"/>
    <s v="(207) 348-2285"/>
    <s v="2073025969"/>
    <m/>
    <s v="47 LITTLE DEER ISLE RD"/>
    <x v="94"/>
    <s v="PBP"/>
    <x v="4"/>
  </r>
  <r>
    <s v="326954"/>
    <s v="KURT CHRISTENSEN"/>
    <s v="Kurt"/>
    <s v="2021"/>
    <s v="W"/>
    <s v="17685"/>
    <s v="Inactive-Expired"/>
    <d v="2021-04-01T19:00:00"/>
    <m/>
    <s v="(207) 329-5671"/>
    <m/>
    <s v="292 NW RIVER RD"/>
    <x v="223"/>
    <m/>
    <x v="4"/>
  </r>
  <r>
    <s v="326954"/>
    <s v="KURT CHRISTENSEN"/>
    <s v="Kurt"/>
    <s v="2021"/>
    <s v="WS"/>
    <s v="17685-2"/>
    <s v="Inactive-Expired"/>
    <d v="2021-04-01T19:00:00"/>
    <m/>
    <s v="(207) 329-5671"/>
    <m/>
    <s v="292 NW RIVER RD"/>
    <x v="223"/>
    <m/>
    <x v="13"/>
  </r>
  <r>
    <s v="330768"/>
    <s v="LADY SHUCKERS LLC"/>
    <s v="Libby Davis"/>
    <s v="2021"/>
    <s v="R"/>
    <s v="22305"/>
    <s v="Inactive-Expired"/>
    <d v="2021-06-09T12:11:35"/>
    <m/>
    <s v="(207) 899-9121"/>
    <m/>
    <s v="626 Washington Ave"/>
    <x v="53"/>
    <m/>
    <x v="0"/>
  </r>
  <r>
    <s v="36373"/>
    <s v="LAKE PEMAQUID INC"/>
    <s v="JAMES CROSS"/>
    <s v="2021"/>
    <s v="R"/>
    <s v="648-L"/>
    <s v="Inactive-Expired"/>
    <d v="2021-04-01T19:00:00"/>
    <s v="(207) 563-5202"/>
    <s v="(207) 632-8604"/>
    <m/>
    <s v="100 TWIN COVE LANE"/>
    <x v="159"/>
    <s v="PBP"/>
    <x v="0"/>
  </r>
  <r>
    <s v="38400"/>
    <s v="LANDLOCKED LOBSTER POUND"/>
    <s v="GARY MOREAU"/>
    <s v="2021"/>
    <s v="LMP"/>
    <s v="191"/>
    <s v="Inactive-Expired"/>
    <d v="2021-06-21T14:25:45"/>
    <s v="(207) 247-5428"/>
    <s v="(207) 608-5597"/>
    <m/>
    <s v="361 TOWN HOUSE RD"/>
    <x v="224"/>
    <m/>
    <x v="11"/>
  </r>
  <r>
    <s v="38400"/>
    <s v="LANDLOCKED LOBSTER POUND"/>
    <s v="GARY MOREAU"/>
    <s v="2021"/>
    <s v="R"/>
    <s v="962-L"/>
    <s v="Inactive-Expired"/>
    <d v="2021-06-21T14:25:44"/>
    <s v="(207) 247-5428"/>
    <s v="(207) 608-5597"/>
    <m/>
    <s v="361 TOWN HOUSE RD"/>
    <x v="224"/>
    <s v="PBP"/>
    <x v="0"/>
  </r>
  <r>
    <s v="48307"/>
    <s v="LANGSFORD RD LOBSTER &amp; FISH"/>
    <s v="JOHN GREEN"/>
    <s v="2021"/>
    <s v="R"/>
    <s v="19431-L"/>
    <s v="Inactive-Expired"/>
    <d v="2021-04-01T19:00:00"/>
    <s v="(207) 967-1950"/>
    <s v="(207) 468-0416"/>
    <m/>
    <s v="42 LANGSFORD RD"/>
    <x v="225"/>
    <m/>
    <x v="0"/>
  </r>
  <r>
    <s v="41405"/>
    <s v="LASH LOBSTER WHARF INC"/>
    <s v="STEPHEN LASH"/>
    <s v="2021"/>
    <s v="WL"/>
    <s v="508"/>
    <s v="Inactive-Expired"/>
    <d v="2021-04-09T21:35:24"/>
    <s v="(207) 832-7955"/>
    <s v="(207) 592-7955"/>
    <m/>
    <s v="261 BRADFORD PT RD"/>
    <x v="84"/>
    <s v="PBP"/>
    <x v="7"/>
  </r>
  <r>
    <s v="336235"/>
    <s v="LEACH BROS"/>
    <s v="MEGAN LEACH"/>
    <s v="2021"/>
    <s v="WL"/>
    <s v="26963"/>
    <s v="Inactive-Expired"/>
    <d v="2021-10-06T15:36:31"/>
    <s v="2076649041"/>
    <s v="2075460714"/>
    <m/>
    <s v="16 GOODSPOINT RD"/>
    <x v="98"/>
    <s v="PBP"/>
    <x v="7"/>
  </r>
  <r>
    <s v="207539"/>
    <s v="LEACH WHARF"/>
    <s v="RUSSELL LEACH"/>
    <s v="2021"/>
    <s v="WL"/>
    <s v="32484"/>
    <s v="Inactive-Expired"/>
    <d v="2021-06-08T06:13:48"/>
    <m/>
    <s v="(207) 460-2096"/>
    <m/>
    <s v="340 MOGADOR RD"/>
    <x v="98"/>
    <s v="PBP"/>
    <x v="7"/>
  </r>
  <r>
    <s v="336441"/>
    <s v="LE MU EATS"/>
    <s v="sayvepen sengsavang"/>
    <s v="2021"/>
    <s v="R"/>
    <s v="27242"/>
    <s v="Inactive-Expired"/>
    <d v="2021-12-19T08:52:53"/>
    <m/>
    <s v="2078903303"/>
    <m/>
    <s v="119 Main Street"/>
    <x v="86"/>
    <s v="PBP"/>
    <x v="0"/>
  </r>
  <r>
    <s v="210463"/>
    <s v="LEROY'S SEAFOOD LLC"/>
    <s v="LEON BLACKMAN"/>
    <s v="2021"/>
    <s v="LMP"/>
    <s v="31574"/>
    <s v="Inactive-Expired"/>
    <d v="2021-06-09T11:08:23"/>
    <s v="None"/>
    <s v="(207) 380-7101"/>
    <m/>
    <s v="14 TWO SISTERS LANE"/>
    <x v="79"/>
    <m/>
    <x v="11"/>
  </r>
  <r>
    <s v="210463"/>
    <s v="LEROY'S SEAFOOD LLC"/>
    <s v="LEON BLACKMAN"/>
    <s v="2021"/>
    <s v="R"/>
    <s v="32849-L"/>
    <s v="Inactive-Expired"/>
    <d v="2021-06-09T11:08:22"/>
    <s v="None"/>
    <s v="(207) 380-7101"/>
    <m/>
    <s v="14 TWO SISTERS LANE"/>
    <x v="79"/>
    <m/>
    <x v="0"/>
  </r>
  <r>
    <s v="36115"/>
    <s v="LIBBY LOBSTER POUND INC"/>
    <s v="LEONA LIBBY"/>
    <s v="2021"/>
    <s v="WL"/>
    <s v="370"/>
    <s v="Inactive-Expired"/>
    <d v="2021-04-26T11:13:56"/>
    <s v="(207) 497-2278"/>
    <s v="(207) 598-7384"/>
    <m/>
    <s v="13 HIXEY HEAD RD"/>
    <x v="48"/>
    <s v="PBP - Lobster Bait"/>
    <x v="7"/>
  </r>
  <r>
    <s v="121016"/>
    <s v="LIBERAL CUP"/>
    <s v="MELINDA  WRIGHT"/>
    <s v="2021"/>
    <s v="R"/>
    <s v="2117-L"/>
    <s v="Inactive-Expired"/>
    <d v="2021-04-22T08:59:28"/>
    <s v="(207) 623-2739"/>
    <m/>
    <m/>
    <s v="115 WATER ST"/>
    <x v="174"/>
    <m/>
    <x v="0"/>
  </r>
  <r>
    <s v="201732"/>
    <s v="LIGHTHOUSE LOBSTER INC"/>
    <s v="RALPH BROWN"/>
    <s v="2021"/>
    <s v="WL"/>
    <s v="31814"/>
    <s v="Inactive-Expired"/>
    <d v="2021-04-12T14:24:27"/>
    <s v="(506) 752-2309"/>
    <m/>
    <m/>
    <s v="30 CAPTAIN LN"/>
    <x v="226"/>
    <s v="Reconsignment"/>
    <x v="7"/>
  </r>
  <r>
    <s v="315218"/>
    <s v="LIGHTHOUSE WINE &amp; SEAFOOD"/>
    <s v="NICK NEL"/>
    <s v="2021"/>
    <s v="LMP"/>
    <s v="4832"/>
    <s v="Inactive-Expired"/>
    <d v="2021-04-01T19:00:00"/>
    <s v="(207) 622-1221"/>
    <s v="(207) 446-5538"/>
    <m/>
    <s v="918 WESTERN AVE"/>
    <x v="227"/>
    <m/>
    <x v="11"/>
  </r>
  <r>
    <s v="315218"/>
    <s v="LIGHTHOUSE WINE &amp; SEAFOOD"/>
    <s v="NICK NEL"/>
    <s v="2021"/>
    <s v="R"/>
    <s v="4831"/>
    <s v="Inactive-Expired"/>
    <d v="2021-04-01T19:00:00"/>
    <s v="(207) 622-1221"/>
    <s v="(207) 446-5538"/>
    <m/>
    <s v="918 WESTERN AVE"/>
    <x v="227"/>
    <m/>
    <x v="0"/>
  </r>
  <r>
    <s v="327208"/>
    <s v="LIL DUDER LOBSTER CO. LLC"/>
    <s v="WILLIAM BANFIELD"/>
    <s v="2021"/>
    <s v="R"/>
    <s v="17909"/>
    <s v="Inactive-Expired"/>
    <d v="2022-03-10T09:40:09"/>
    <m/>
    <s v="(802) 477-2845"/>
    <m/>
    <s v="1 BADGER'S ISLAND WEST"/>
    <x v="59"/>
    <m/>
    <x v="0"/>
  </r>
  <r>
    <s v="35413"/>
    <s v="LINDA BEAN'S MAINE LOBSTER CAFE'"/>
    <s v="Sherri Betts"/>
    <s v="2021"/>
    <s v="R"/>
    <s v="32509-L"/>
    <s v="Inactive-Expired"/>
    <d v="2021-04-01T19:00:00"/>
    <s v="(207) 774-6371"/>
    <m/>
    <m/>
    <s v="1001 WESTBROOK STREET"/>
    <x v="53"/>
    <m/>
    <x v="0"/>
  </r>
  <r>
    <s v="115840"/>
    <s v="LINEKIN BAY RESORT"/>
    <s v="Mary Nearn"/>
    <s v="2021"/>
    <s v="R"/>
    <s v="1708-L"/>
    <s v="Inactive-Expired"/>
    <d v="2021-04-01T19:00:00"/>
    <s v="(207) 633-2494"/>
    <s v="802 779 4050"/>
    <m/>
    <s v="92 Wall Point Road"/>
    <x v="65"/>
    <m/>
    <x v="0"/>
  </r>
  <r>
    <s v="321199"/>
    <s v="COUTURE FISHERIES LLC"/>
    <s v="SHIRLEY COUTURE"/>
    <s v="2021"/>
    <s v="LT"/>
    <s v="14147"/>
    <s v="Inactive-Expired"/>
    <d v="2021-04-01T19:00:00"/>
    <m/>
    <s v="(207) 598-8732"/>
    <m/>
    <s v="307 OAK POINT RD"/>
    <x v="130"/>
    <m/>
    <x v="16"/>
  </r>
  <r>
    <s v="321199"/>
    <s v="COUTURE FISHERIES LLC"/>
    <s v="SHIRLEY COUTURE"/>
    <s v="2021"/>
    <s v="WL"/>
    <s v="11099"/>
    <s v="Inactive-Expired"/>
    <d v="2021-04-01T19:00:00"/>
    <m/>
    <s v="(207) 598-8732"/>
    <m/>
    <s v="307 OAK POINT RD"/>
    <x v="130"/>
    <s v="PBP"/>
    <x v="7"/>
  </r>
  <r>
    <s v="203177"/>
    <s v="LITCHFIELD'S BAR &amp; GRILL"/>
    <s v="SUE CALABRESE"/>
    <s v="2021"/>
    <s v="R"/>
    <s v="32551-L"/>
    <s v="Inactive-Expired"/>
    <d v="2021-04-01T19:00:00"/>
    <s v="(207) 646-5711"/>
    <m/>
    <m/>
    <s v="2135 POST RD"/>
    <x v="92"/>
    <m/>
    <x v="0"/>
  </r>
  <r>
    <s v="36428"/>
    <s v="LITTLE BAY LOBSTER LLC"/>
    <s v="BILL BLACKETT"/>
    <s v="2021"/>
    <s v="LT"/>
    <s v="46"/>
    <s v="Inactive-Expired"/>
    <d v="2021-04-01T19:00:00"/>
    <s v="(603) 431-3170"/>
    <s v="(603) 343-7414"/>
    <m/>
    <s v="158 SHATTUCK WAY"/>
    <x v="228"/>
    <m/>
    <x v="16"/>
  </r>
  <r>
    <s v="36428"/>
    <s v="LITTLE BAY LOBSTER LLC"/>
    <s v="BILL BLACKETT"/>
    <s v="2021"/>
    <s v="LTS"/>
    <s v="253-A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LTS"/>
    <s v="253-C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LTS"/>
    <s v="46-C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LTS"/>
    <s v="46-E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LTS"/>
    <s v="46-F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LTS"/>
    <s v="46-G"/>
    <s v="Inactive-Expired"/>
    <d v="2021-04-01T19:00:00"/>
    <s v="(603) 431-3170"/>
    <s v="(603) 343-7414"/>
    <m/>
    <s v="158 SHATTUCK WAY"/>
    <x v="228"/>
    <m/>
    <x v="17"/>
  </r>
  <r>
    <s v="36428"/>
    <s v="LITTLE BAY LOBSTER LLC"/>
    <s v="BILL BLACKETT"/>
    <s v="2021"/>
    <s v="WL"/>
    <s v="942"/>
    <s v="Inactive-Expired"/>
    <d v="2021-04-01T19:00:00"/>
    <s v="(603) 431-3170"/>
    <s v="(603) 343-7414"/>
    <m/>
    <s v="158 SHATTUCK WAY"/>
    <x v="228"/>
    <s v="Herring - PBP - Reconsignment - Shrimp - Lobster Bait"/>
    <x v="7"/>
  </r>
  <r>
    <s v="36428"/>
    <s v="LITTLE BAY LOBSTER LLC"/>
    <s v="BILL BLACKETT"/>
    <s v="2021"/>
    <s v="WLS"/>
    <s v="942-1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2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C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D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E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F"/>
    <s v="Inactive-Expired"/>
    <d v="2021-04-01T19:00:00"/>
    <s v="(603) 431-3170"/>
    <s v="(603) 343-7414"/>
    <m/>
    <s v="158 SHATTUCK WAY"/>
    <x v="228"/>
    <s v="Herring - PBP - Shrimp - Lobster Bait"/>
    <x v="14"/>
  </r>
  <r>
    <s v="36428"/>
    <s v="LITTLE BAY LOBSTER LLC"/>
    <s v="BILL BLACKETT"/>
    <s v="2021"/>
    <s v="WLS"/>
    <s v="942-I"/>
    <s v="Inactive-Expired"/>
    <d v="2021-04-01T19:00:00"/>
    <s v="(603) 431-3170"/>
    <s v="(603) 343-7414"/>
    <m/>
    <s v="158 SHATTUCK WAY"/>
    <x v="228"/>
    <s v="Herring - PBP - Shrimp - Lobster Bait"/>
    <x v="14"/>
  </r>
  <r>
    <s v="40391"/>
    <s v="LITTLE RIVER LOBSTER CO INC"/>
    <s v="DEAN CROSMAN"/>
    <s v="2021"/>
    <s v="WL"/>
    <s v="136"/>
    <s v="Inactive-Expired"/>
    <d v="2021-04-19T10:05:02"/>
    <s v="(207) 259-7704"/>
    <m/>
    <m/>
    <s v="12 Wharf Rd."/>
    <x v="78"/>
    <s v="PBP"/>
    <x v="7"/>
  </r>
  <r>
    <s v="321415"/>
    <s v="LIVE CAFE LLC"/>
    <s v="Judy Forsley"/>
    <s v="2021"/>
    <s v="R"/>
    <s v="11420"/>
    <s v="Inactive-Expired"/>
    <d v="2021-04-01T19:00:00"/>
    <s v="6032310758"/>
    <s v="(207) 232-0905"/>
    <m/>
    <s v="169 Port Road - Unit 1"/>
    <x v="58"/>
    <m/>
    <x v="0"/>
  </r>
  <r>
    <s v="319728"/>
    <s v="LOADS BAIT"/>
    <s v="JAMES ROBINSON"/>
    <s v="2021"/>
    <s v="MW"/>
    <s v="9179"/>
    <s v="Inactive-Expired"/>
    <d v="2021-04-29T18:24:59"/>
    <s v="(207) 837-7234"/>
    <m/>
    <m/>
    <s v="306 MEADOW BROOK ROAD"/>
    <x v="27"/>
    <m/>
    <x v="19"/>
  </r>
  <r>
    <s v="200598"/>
    <s v="LOBSTA' TALES LOBSTER"/>
    <s v="PEARLY MACLEAN"/>
    <s v="2021"/>
    <s v="WL"/>
    <s v="31792"/>
    <s v="Inactive-Expired"/>
    <d v="2021-04-01T19:00:00"/>
    <m/>
    <s v="(207) 598-8902"/>
    <m/>
    <s v="85 TOBEY ISLAND RD"/>
    <x v="221"/>
    <s v="PBP - Lobster Bait"/>
    <x v="7"/>
  </r>
  <r>
    <s v="200598"/>
    <s v="LOBSTA' TALES LOBSTER"/>
    <s v="PEARLY MACLEAN"/>
    <s v="2021"/>
    <s v="WLS"/>
    <s v="31792-A"/>
    <s v="Inactive-Expired"/>
    <d v="2021-04-01T19:00:00"/>
    <m/>
    <s v="(207) 598-8902"/>
    <m/>
    <s v="85 TOBEY ISLAND RD"/>
    <x v="221"/>
    <s v="PBP - Lobster Bait"/>
    <x v="14"/>
  </r>
  <r>
    <s v="315499"/>
    <s v="LOBSTER 207 LLC"/>
    <s v="Michael Yohe"/>
    <s v="2021"/>
    <s v="LT"/>
    <s v="5179"/>
    <s v="Inactive-Expired"/>
    <d v="2021-04-01T19:00:00"/>
    <s v="(207) 412-0786"/>
    <s v="(207) 522-3567"/>
    <m/>
    <s v="40 Lobster Lane"/>
    <x v="138"/>
    <m/>
    <x v="16"/>
  </r>
  <r>
    <s v="315499"/>
    <s v="LOBSTER 207 LLC"/>
    <s v="Michael Yohe"/>
    <s v="2021"/>
    <s v="LTS"/>
    <s v="5179-1"/>
    <s v="Inactive-Expired"/>
    <d v="2021-04-01T19:00:00"/>
    <s v="(207) 412-0786"/>
    <s v="(207) 522-3567"/>
    <m/>
    <s v="40 Lobster Lane"/>
    <x v="138"/>
    <m/>
    <x v="17"/>
  </r>
  <r>
    <s v="315499"/>
    <s v="LOBSTER 207 LLC"/>
    <s v="Michael Yohe"/>
    <s v="2021"/>
    <s v="LTS"/>
    <s v="5179-2"/>
    <s v="Inactive-Expired"/>
    <d v="2021-04-01T19:00:00"/>
    <s v="(207) 412-0786"/>
    <s v="(207) 522-3567"/>
    <m/>
    <s v="40 Lobster Lane"/>
    <x v="138"/>
    <m/>
    <x v="17"/>
  </r>
  <r>
    <s v="315499"/>
    <s v="LOBSTER 207 LLC"/>
    <s v="Michael Yohe"/>
    <s v="2021"/>
    <s v="WL"/>
    <s v="5076"/>
    <s v="Inactive-Expired"/>
    <d v="2021-04-01T19:00:00"/>
    <s v="(207) 412-0786"/>
    <s v="(207) 522-3567"/>
    <m/>
    <s v="40 Lobster Lane"/>
    <x v="138"/>
    <s v="PBP - Reconsignment - Scallop"/>
    <x v="7"/>
  </r>
  <r>
    <s v="315499"/>
    <s v="LOBSTER 207 LLC"/>
    <s v="Michael Yohe"/>
    <s v="2021"/>
    <s v="WLS"/>
    <s v="5076-1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2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3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4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5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7"/>
    <s v="Inactive-Expired"/>
    <d v="2021-04-01T19:00:00"/>
    <s v="(207) 412-0786"/>
    <s v="(207) 522-3567"/>
    <m/>
    <s v="40 Lobster Lane"/>
    <x v="138"/>
    <s v="PBP - Reconsignment - Scallop"/>
    <x v="14"/>
  </r>
  <r>
    <s v="315499"/>
    <s v="LOBSTER 207 LLC"/>
    <s v="Michael Yohe"/>
    <s v="2021"/>
    <s v="WLS"/>
    <s v="5076-8"/>
    <s v="Inactive-Expired"/>
    <d v="2022-03-16T15:13:43"/>
    <s v="(207) 412-0786"/>
    <s v="(207) 522-3567"/>
    <m/>
    <s v="40 Lobster Lane"/>
    <x v="138"/>
    <s v="PBP - Reconsignment - Scallop"/>
    <x v="14"/>
  </r>
  <r>
    <s v="128212"/>
    <s v="LOBSTER BARN"/>
    <s v="MARTY MACISSO"/>
    <s v="2021"/>
    <s v="R"/>
    <s v="2145-L"/>
    <s v="Inactive-Expired"/>
    <d v="2021-05-07T13:29:36"/>
    <s v="(207) 883-5398"/>
    <s v="(207) 838-2737"/>
    <m/>
    <s v="697 US RT 1"/>
    <x v="52"/>
    <s v="PBP"/>
    <x v="0"/>
  </r>
  <r>
    <s v="128212"/>
    <s v="LOBSTER BARN"/>
    <s v="MARTY MACISSO"/>
    <s v="2021"/>
    <s v="RE"/>
    <s v="12-L"/>
    <s v="Inactive-Expired"/>
    <d v="2021-05-07T00:00:00"/>
    <s v="(207) 883-5398"/>
    <s v="(207) 838-2737"/>
    <m/>
    <s v="697 US RT 1"/>
    <x v="52"/>
    <s v="PBP"/>
    <x v="1"/>
  </r>
  <r>
    <s v="331993"/>
    <s v="LOBSTERBOYS LLC"/>
    <s v="Travis Maderia"/>
    <s v="2021"/>
    <s v="LT"/>
    <s v="23131"/>
    <s v="Inactive-Expired"/>
    <d v="2021-06-23T13:17:23"/>
    <m/>
    <s v="7085536614"/>
    <m/>
    <s v="6620 W. Dakin St."/>
    <x v="229"/>
    <m/>
    <x v="16"/>
  </r>
  <r>
    <s v="331993"/>
    <s v="LOBSTERBOYS LLC"/>
    <s v="Travis Maderia"/>
    <s v="2021"/>
    <s v="LTS"/>
    <s v="23131-1"/>
    <s v="Inactive-Expired"/>
    <d v="2021-06-23T13:17:23"/>
    <m/>
    <s v="7085536614"/>
    <m/>
    <s v="6620 W. Dakin St."/>
    <x v="229"/>
    <m/>
    <x v="17"/>
  </r>
  <r>
    <s v="331993"/>
    <s v="LOBSTERBOYS LLC"/>
    <s v="Travis Maderia"/>
    <s v="2021"/>
    <s v="LTS"/>
    <s v="23131-2"/>
    <s v="Inactive-Expired"/>
    <d v="2021-06-23T13:17:24"/>
    <m/>
    <s v="7085536614"/>
    <m/>
    <s v="6620 W. Dakin St."/>
    <x v="229"/>
    <m/>
    <x v="17"/>
  </r>
  <r>
    <s v="331993"/>
    <s v="LOBSTERBOYS LLC"/>
    <s v="Travis Maderia"/>
    <s v="2021"/>
    <s v="WL"/>
    <s v="23132"/>
    <s v="Inactive-Expired"/>
    <d v="2021-06-23T13:17:24"/>
    <m/>
    <s v="7085536614"/>
    <m/>
    <s v="6620 W. Dakin St."/>
    <x v="229"/>
    <m/>
    <x v="7"/>
  </r>
  <r>
    <s v="41828"/>
    <s v="LOBSTER CONNECTION/CONLEY ENTERPRISES INC"/>
    <s v="MARK CONLEY"/>
    <s v="2021"/>
    <s v="LT"/>
    <s v="64"/>
    <s v="Inactive-Expired"/>
    <d v="2021-05-06T10:00:40"/>
    <m/>
    <s v="(207) 206-4749"/>
    <m/>
    <s v="1007 UNIT 1 LACONIA RD"/>
    <x v="230"/>
    <m/>
    <x v="16"/>
  </r>
  <r>
    <s v="41828"/>
    <s v="LOBSTER CONNECTION/CONLEY ENTERPRISES INC"/>
    <s v="MARK CONLEY"/>
    <s v="2021"/>
    <s v="LTS"/>
    <s v="112-A"/>
    <s v="Inactive-Expired"/>
    <d v="2021-05-06T10:00:41"/>
    <m/>
    <s v="(207) 206-4749"/>
    <m/>
    <s v="1007 UNIT 1 LACONIA RD"/>
    <x v="230"/>
    <m/>
    <x v="17"/>
  </r>
  <r>
    <s v="41828"/>
    <s v="LOBSTER CONNECTION/CONLEY ENTERPRISES INC"/>
    <s v="MARK CONLEY"/>
    <s v="2021"/>
    <s v="RS"/>
    <s v="6034"/>
    <s v="Inactive-Expired"/>
    <d v="2021-05-06T00:00:00"/>
    <m/>
    <s v="(207) 206-4749"/>
    <m/>
    <s v="1007 UNIT 1 LACONIA RD"/>
    <x v="230"/>
    <m/>
    <x v="2"/>
  </r>
  <r>
    <s v="41828"/>
    <s v="LOBSTER CONNECTION/CONLEY ENTERPRISES INC"/>
    <s v="MARK CONLEY"/>
    <s v="2021"/>
    <s v="ST"/>
    <s v="113"/>
    <s v="Inactive-Expired"/>
    <d v="2021-05-06T10:00:41"/>
    <m/>
    <s v="(207) 206-4749"/>
    <m/>
    <s v="1007 UNIT 1 LACONIA RD"/>
    <x v="230"/>
    <m/>
    <x v="3"/>
  </r>
  <r>
    <s v="41828"/>
    <s v="LOBSTER CONNECTION/CONLEY ENTERPRISES INC"/>
    <s v="MARK CONLEY"/>
    <s v="2021"/>
    <s v="STS"/>
    <s v="113-A"/>
    <s v="Inactive-Expired"/>
    <d v="2021-05-06T10:00:42"/>
    <m/>
    <s v="(207) 206-4749"/>
    <m/>
    <s v="1007 UNIT 1 LACONIA RD"/>
    <x v="230"/>
    <m/>
    <x v="12"/>
  </r>
  <r>
    <s v="112333"/>
    <s v="LOBSTER COVE"/>
    <s v="DAVID PECK"/>
    <s v="2021"/>
    <s v="R"/>
    <s v="846-L"/>
    <s v="Inactive-Expired"/>
    <d v="2021-04-01T19:00:00"/>
    <s v="(207) 363-2621"/>
    <s v="(603) 205-5125"/>
    <m/>
    <s v="756 YORK ST"/>
    <x v="4"/>
    <m/>
    <x v="0"/>
  </r>
  <r>
    <s v="53834"/>
    <s v="LOBSTER CRATE INC"/>
    <s v="ROBERT CANDAGE"/>
    <s v="2021"/>
    <s v="R"/>
    <s v="20256-L"/>
    <s v="Inactive-Expired"/>
    <d v="2021-05-27T07:04:38"/>
    <s v="(207) 374-2099"/>
    <s v="(207) 266-5407"/>
    <m/>
    <s v="733 FALLS BRIDGE RD"/>
    <x v="47"/>
    <s v="PBP"/>
    <x v="0"/>
  </r>
  <r>
    <s v="53834"/>
    <s v="LOBSTER CRATE INC"/>
    <s v="ROBERT CANDAGE"/>
    <s v="2021"/>
    <s v="WL"/>
    <s v="54"/>
    <s v="Inactive-Expired"/>
    <d v="2021-05-27T07:04:40"/>
    <s v="(207) 374-2099"/>
    <s v="(207) 266-5407"/>
    <m/>
    <s v="733 FALLS BRIDGE RD"/>
    <x v="47"/>
    <s v="PBP - Lobster Bait"/>
    <x v="7"/>
  </r>
  <r>
    <s v="53834"/>
    <s v="LOBSTER CRATE INC"/>
    <s v="ROBERT CANDAGE"/>
    <s v="2021"/>
    <s v="WLS"/>
    <s v="54-A"/>
    <s v="Inactive-Expired"/>
    <d v="2021-05-27T07:04:42"/>
    <s v="(207) 374-2099"/>
    <s v="(207) 266-5407"/>
    <m/>
    <s v="733 FALLS BRIDGE RD"/>
    <x v="47"/>
    <s v="PBP - Lobster Bait"/>
    <x v="14"/>
  </r>
  <r>
    <s v="53834"/>
    <s v="LOBSTER CRATE INC"/>
    <s v="ROBERT CANDAGE"/>
    <s v="2021"/>
    <s v="WLS"/>
    <s v="54-B"/>
    <s v="Inactive-Expired"/>
    <d v="2021-05-27T07:04:41"/>
    <s v="(207) 374-2099"/>
    <s v="(207) 266-5407"/>
    <m/>
    <s v="733 FALLS BRIDGE RD"/>
    <x v="47"/>
    <s v="PBP - Lobster Bait"/>
    <x v="14"/>
  </r>
  <r>
    <s v="149547"/>
    <s v="LOBSTER SHACK"/>
    <s v="CATHERINE FRAZIER"/>
    <s v="2021"/>
    <s v="R"/>
    <s v="31771-L"/>
    <s v="Inactive-Expired"/>
    <d v="2021-04-13T12:50:17"/>
    <s v="(207) 367-5059"/>
    <s v="(207) 266-7976"/>
    <m/>
    <s v="20 JERICHO WAY"/>
    <x v="1"/>
    <s v="PBP"/>
    <x v="0"/>
  </r>
  <r>
    <s v="329078"/>
    <s v="LOCKWOOD HOTEL"/>
    <s v="Jordan Rowan"/>
    <s v="2021"/>
    <s v="R"/>
    <s v="19775"/>
    <s v="Inactive-Expired"/>
    <d v="2021-04-01T19:00:00"/>
    <s v="(207) 660-0121"/>
    <s v="(609) 846-3753"/>
    <m/>
    <s v="9 Main St."/>
    <x v="188"/>
    <m/>
    <x v="0"/>
  </r>
  <r>
    <s v="315837"/>
    <s v="LONG COVE SEA FARM"/>
    <s v="Abigail Barrows"/>
    <s v="2021"/>
    <s v="W"/>
    <s v="5726"/>
    <s v="Inactive-Expired"/>
    <d v="2021-04-01T19:00:00"/>
    <m/>
    <s v="(207) 730-3370"/>
    <m/>
    <s v="396 Airport Rd"/>
    <x v="1"/>
    <s v="PBP"/>
    <x v="4"/>
  </r>
  <r>
    <s v="201711"/>
    <s v="LONGHORN STEAKHOUSE"/>
    <s v="Sarah Wood"/>
    <s v="2021"/>
    <s v="R"/>
    <s v="31990-L"/>
    <s v="Inactive-Expired"/>
    <d v="2021-04-01T19:00:00"/>
    <s v="4072454841"/>
    <m/>
    <m/>
    <s v="1000 Darden Center Dr."/>
    <x v="231"/>
    <m/>
    <x v="0"/>
  </r>
  <r>
    <s v="201711"/>
    <s v="LONGHORN STEAKHOUSE"/>
    <s v="Sarah Wood"/>
    <s v="2021"/>
    <s v="R"/>
    <s v="32034-L"/>
    <s v="Inactive-Expired"/>
    <d v="2021-04-01T19:00:00"/>
    <s v="4072454841"/>
    <m/>
    <m/>
    <s v="1000 Darden Center Dr."/>
    <x v="231"/>
    <m/>
    <x v="0"/>
  </r>
  <r>
    <s v="201711"/>
    <s v="LONGHORN STEAKHOUSE"/>
    <s v="Sarah Wood"/>
    <s v="2021"/>
    <s v="R"/>
    <s v="32035-L"/>
    <s v="Inactive-Expired"/>
    <d v="2021-04-01T19:00:00"/>
    <s v="4072454841"/>
    <m/>
    <m/>
    <s v="1000 Darden Center Dr."/>
    <x v="231"/>
    <m/>
    <x v="0"/>
  </r>
  <r>
    <s v="201711"/>
    <s v="LONGHORN STEAKHOUSE"/>
    <s v="Sarah Wood"/>
    <s v="2021"/>
    <s v="R"/>
    <s v="32036-L"/>
    <s v="Inactive-Expired"/>
    <d v="2021-04-01T19:00:00"/>
    <s v="4072454841"/>
    <m/>
    <m/>
    <s v="1000 Darden Center Dr."/>
    <x v="231"/>
    <m/>
    <x v="0"/>
  </r>
  <r>
    <s v="201711"/>
    <s v="LONGHORN STEAKHOUSE"/>
    <s v="Sarah Wood"/>
    <s v="2021"/>
    <s v="R"/>
    <s v="32037-L"/>
    <s v="Inactive-Expired"/>
    <d v="2021-04-01T19:00:00"/>
    <s v="4072454841"/>
    <m/>
    <m/>
    <s v="1000 Darden Center Dr."/>
    <x v="231"/>
    <m/>
    <x v="0"/>
  </r>
  <r>
    <s v="36463"/>
    <s v="LONG POINT LOBSTER COMPANY"/>
    <s v="TERRY L. BEAL"/>
    <s v="2021"/>
    <s v="WL"/>
    <s v="378"/>
    <s v="Inactive-Expired"/>
    <d v="2021-04-22T09:50:12"/>
    <s v="(207) 497-2186"/>
    <s v="(207) 598-6000"/>
    <m/>
    <s v="239 ALLEYS BAY RD"/>
    <x v="48"/>
    <s v="PBP"/>
    <x v="7"/>
  </r>
  <r>
    <s v="36463"/>
    <s v="LONG POINT LOBSTER COMPANY"/>
    <s v="TERRY L. BEAL"/>
    <s v="2021"/>
    <s v="WLS"/>
    <s v="378-A"/>
    <s v="Inactive-Expired"/>
    <d v="2021-04-22T09:50:14"/>
    <s v="(207) 497-2186"/>
    <s v="(207) 598-6000"/>
    <m/>
    <s v="239 ALLEYS BAY RD"/>
    <x v="48"/>
    <s v="PBP"/>
    <x v="14"/>
  </r>
  <r>
    <s v="329986"/>
    <s v="LONGREACH KITCHEN &amp; CATERING"/>
    <s v="Moriah Jellison"/>
    <s v="2021"/>
    <s v="R"/>
    <s v="20869"/>
    <s v="Inactive-Expired"/>
    <d v="2021-04-26T14:13:37"/>
    <s v="(207) 442-8411"/>
    <s v="(207) 841-0009"/>
    <m/>
    <s v="387 Whiskeag Rd"/>
    <x v="50"/>
    <m/>
    <x v="0"/>
  </r>
  <r>
    <s v="39596"/>
    <s v="LOOK LOBSTER"/>
    <s v="Michele"/>
    <s v="2021"/>
    <s v="WL"/>
    <s v="227"/>
    <s v="Inactive-Expired"/>
    <d v="2021-04-01T19:00:00"/>
    <s v="(207) 497-2353"/>
    <s v="(207) 000-0000"/>
    <m/>
    <s v="32 OLD HOUSE POINT"/>
    <x v="36"/>
    <s v="Herring - PBP - Reconsignment - Shrimp - Scallop - Lobster Bait"/>
    <x v="7"/>
  </r>
  <r>
    <s v="39596"/>
    <s v="LOOK LOBSTER"/>
    <s v="Michele"/>
    <s v="2021"/>
    <s v="WLS"/>
    <s v="227-1"/>
    <s v="Inactive-Expired"/>
    <d v="2021-04-01T19:00:00"/>
    <s v="(207) 497-2353"/>
    <s v="(207) 000-0000"/>
    <m/>
    <s v="32 OLD HOUSE POINT"/>
    <x v="36"/>
    <s v="Herring - PBP - Reconsignment - Shrimp - Scallop - Lobster Bait"/>
    <x v="14"/>
  </r>
  <r>
    <s v="39596"/>
    <s v="LOOK LOBSTER"/>
    <s v="Michele"/>
    <s v="2021"/>
    <s v="WLS"/>
    <s v="227-2"/>
    <s v="Inactive-Expired"/>
    <d v="2021-04-01T19:00:00"/>
    <s v="(207) 497-2353"/>
    <s v="(207) 000-0000"/>
    <m/>
    <s v="32 OLD HOUSE POINT"/>
    <x v="36"/>
    <s v="Herring - PBP - Reconsignment - Shrimp - Scallop - Lobster Bait"/>
    <x v="14"/>
  </r>
  <r>
    <s v="39596"/>
    <s v="LOOK LOBSTER"/>
    <s v="Michele"/>
    <s v="2021"/>
    <s v="WLS"/>
    <s v="227-A"/>
    <s v="Inactive-Expired"/>
    <d v="2021-04-01T19:00:00"/>
    <s v="(207) 497-2353"/>
    <s v="(207) 000-0000"/>
    <m/>
    <s v="32 OLD HOUSE POINT"/>
    <x v="36"/>
    <s v="Herring - PBP - Reconsignment - Shrimp - Scallop - Lobster Bait"/>
    <x v="14"/>
  </r>
  <r>
    <s v="125967"/>
    <s v="LOOK'S GOURMET FOOD INC"/>
    <s v="MIKE SANSING"/>
    <s v="2021"/>
    <s v="LMP"/>
    <s v="130"/>
    <s v="Inactive-Expired"/>
    <d v="2021-04-29T08:44:15"/>
    <s v="(207) 259-3341"/>
    <s v="(207) 271-3183"/>
    <m/>
    <s v="1112 CUTLER RD"/>
    <x v="232"/>
    <m/>
    <x v="11"/>
  </r>
  <r>
    <s v="125967"/>
    <s v="LOOK'S GOURMET FOOD INC"/>
    <s v="MIKE SANSING"/>
    <s v="2021"/>
    <s v="WL"/>
    <s v="165"/>
    <s v="Inactive-Expired"/>
    <d v="2021-04-29T08:44:15"/>
    <s v="(207) 259-3341"/>
    <s v="(207) 271-3183"/>
    <m/>
    <s v="1112 CUTLER RD"/>
    <x v="232"/>
    <m/>
    <x v="7"/>
  </r>
  <r>
    <s v="125967"/>
    <s v="LOOK'S GOURMET FOOD INC"/>
    <s v="MIKE SANSING"/>
    <s v="2021"/>
    <s v="WLS"/>
    <s v="165-A"/>
    <s v="Inactive-Expired"/>
    <d v="2021-04-29T08:44:16"/>
    <s v="(207) 259-3341"/>
    <s v="(207) 271-3183"/>
    <m/>
    <s v="1112 CUTLER RD"/>
    <x v="232"/>
    <m/>
    <x v="14"/>
  </r>
  <r>
    <s v="319268"/>
    <s v="LOVE POINT OYSTERS, LLC"/>
    <s v="Ben Hamilton"/>
    <s v="2021"/>
    <s v="SS"/>
    <s v="11491"/>
    <s v="Inactive-Expired"/>
    <d v="2021-04-01T00:00:00"/>
    <m/>
    <s v="(508) 380-9371"/>
    <m/>
    <s v="25 Lookout Drive"/>
    <x v="83"/>
    <m/>
    <x v="8"/>
  </r>
  <r>
    <s v="319268"/>
    <s v="LOVE POINT OYSTERS, LLC"/>
    <s v="Ben Hamilton"/>
    <s v="2021"/>
    <s v="W"/>
    <s v="11492"/>
    <s v="Inactive-Expired"/>
    <d v="2021-04-01T19:00:00"/>
    <m/>
    <s v="(508) 380-9371"/>
    <m/>
    <s v="25 Lookout Drive"/>
    <x v="83"/>
    <s v="PBP"/>
    <x v="4"/>
  </r>
  <r>
    <s v="319268"/>
    <s v="LOVE POINT OYSTERS, LLC"/>
    <s v="Ben Hamilton"/>
    <s v="2021"/>
    <s v="WS"/>
    <s v="11492-1"/>
    <s v="Inactive-Expired"/>
    <d v="2021-04-01T19:00:00"/>
    <m/>
    <s v="(508) 380-9371"/>
    <m/>
    <s v="25 Lookout Drive"/>
    <x v="83"/>
    <s v="PBP"/>
    <x v="13"/>
  </r>
  <r>
    <s v="312544"/>
    <s v="LUCERNE INN"/>
    <s v="DAVID SILVERMAN"/>
    <s v="2021"/>
    <s v="R"/>
    <s v="2452"/>
    <s v="Inactive-Expired"/>
    <d v="2021-04-01T19:00:00"/>
    <s v="(207) 843-5123"/>
    <s v="(207) 307-1671"/>
    <m/>
    <s v="2517 MAIN RD"/>
    <x v="233"/>
    <m/>
    <x v="0"/>
  </r>
  <r>
    <s v="118424"/>
    <s v="LUCKY CATCH LOBSTER"/>
    <s v="TOM MARTIN"/>
    <s v="2021"/>
    <s v="LMP"/>
    <s v="31470"/>
    <s v="Inactive-Expired"/>
    <d v="2021-04-26T09:35:35"/>
    <s v="(207) 773-4103"/>
    <s v="(207) 712-1643"/>
    <m/>
    <s v="41 UNION WHARF BOX 11"/>
    <x v="53"/>
    <m/>
    <x v="11"/>
  </r>
  <r>
    <s v="118424"/>
    <s v="LUCKY CATCH LOBSTER"/>
    <s v="TOM MARTIN"/>
    <s v="2021"/>
    <s v="WL"/>
    <s v="500"/>
    <s v="Inactive-Expired"/>
    <d v="2021-04-26T09:35:34"/>
    <s v="(207) 773-4103"/>
    <s v="(207) 712-1643"/>
    <m/>
    <s v="41 UNION WHARF BOX 11"/>
    <x v="53"/>
    <s v="PBP"/>
    <x v="7"/>
  </r>
  <r>
    <s v="118424"/>
    <s v="LUCKY CATCH LOBSTER"/>
    <s v="TOM MARTIN"/>
    <s v="2021"/>
    <s v="WLS"/>
    <s v="500-1"/>
    <s v="Inactive-Expired"/>
    <d v="2021-04-26T09:35:36"/>
    <s v="(207) 773-4103"/>
    <s v="(207) 712-1643"/>
    <m/>
    <s v="41 UNION WHARF BOX 11"/>
    <x v="53"/>
    <s v="PBP"/>
    <x v="14"/>
  </r>
  <r>
    <s v="203374"/>
    <s v="LUKE DELANO BAIT"/>
    <s v="LUKE DELANO"/>
    <s v="2021"/>
    <s v="MW"/>
    <s v="3278"/>
    <s v="Inactive-Expired"/>
    <d v="2021-04-01T19:00:00"/>
    <m/>
    <s v="(207) 242-6202"/>
    <m/>
    <s v="19 FINNBROOK LANE"/>
    <x v="234"/>
    <s v="PBP"/>
    <x v="19"/>
  </r>
  <r>
    <s v="203374"/>
    <s v="LUKE DELANO BAIT"/>
    <s v="LUKE DELANO"/>
    <s v="2021"/>
    <s v="MWS"/>
    <s v="3278-A"/>
    <s v="Inactive-Expired"/>
    <d v="2021-04-01T19:00:00"/>
    <m/>
    <s v="(207) 242-6202"/>
    <m/>
    <s v="19 FINNBROOK LANE"/>
    <x v="234"/>
    <s v="PBP"/>
    <x v="20"/>
  </r>
  <r>
    <s v="203374"/>
    <s v="LUKE DELANO BAIT"/>
    <s v="LUKE DELANO"/>
    <s v="2021"/>
    <s v="MWS"/>
    <s v="3278-B"/>
    <s v="Inactive-Expired"/>
    <d v="2021-04-01T19:00:00"/>
    <m/>
    <s v="(207) 242-6202"/>
    <m/>
    <s v="19 FINNBROOK LANE"/>
    <x v="234"/>
    <s v="PBP"/>
    <x v="20"/>
  </r>
  <r>
    <s v="131047"/>
    <s v="LUKE'S SEAFOOD"/>
    <s v="DAN STAPLES"/>
    <s v="2021"/>
    <s v="WL"/>
    <s v="4138"/>
    <s v="Inactive-Expired"/>
    <d v="2021-04-01T19:00:00"/>
    <s v="(207) 354-6851"/>
    <s v="(207) 691-8000"/>
    <m/>
    <s v="9 ISLAND LANE"/>
    <x v="170"/>
    <s v="PBP - Lobster Bait"/>
    <x v="7"/>
  </r>
  <r>
    <s v="330050"/>
    <s v="LUNCH ON THE WHARF"/>
    <s v="WENDY HOOPER"/>
    <s v="2021"/>
    <s v="R"/>
    <s v="21088"/>
    <s v="Inactive-Expired"/>
    <d v="2021-05-04T10:34:17"/>
    <s v="(207) 963-9077"/>
    <s v="(207) 669-2809"/>
    <m/>
    <s v="13 GIBBS LN"/>
    <x v="124"/>
    <s v="PBP"/>
    <x v="0"/>
  </r>
  <r>
    <s v="330050"/>
    <s v="LUNCH ON THE WHARF"/>
    <s v="WENDY HOOPER"/>
    <s v="2021"/>
    <s v="RE"/>
    <s v="21089"/>
    <s v="Inactive-Expired"/>
    <d v="2021-05-04T00:00:00"/>
    <s v="(207) 963-9077"/>
    <s v="(207) 669-2809"/>
    <m/>
    <s v="13 GIBBS LN"/>
    <x v="124"/>
    <s v="PBP"/>
    <x v="1"/>
  </r>
  <r>
    <s v="326764"/>
    <s v="LUNT AND LUNT"/>
    <s v="Rachel Bishop"/>
    <s v="2021"/>
    <s v="LMP"/>
    <s v="17524"/>
    <s v="Inactive-Expired"/>
    <d v="2021-04-04T10:20:13"/>
    <m/>
    <s v="(207) 479-7330"/>
    <m/>
    <s v="22 West Side Drive"/>
    <x v="235"/>
    <m/>
    <x v="11"/>
  </r>
  <r>
    <s v="326764"/>
    <s v="LUNT AND LUNT"/>
    <s v="Rachel Bishop"/>
    <s v="2021"/>
    <s v="WL"/>
    <s v="17525"/>
    <s v="Inactive-Expired"/>
    <d v="2021-04-04T10:20:11"/>
    <m/>
    <s v="(207) 479-7330"/>
    <m/>
    <s v="22 West Side Drive"/>
    <x v="235"/>
    <s v="PBP - Lobster Bait"/>
    <x v="7"/>
  </r>
  <r>
    <s v="38219"/>
    <s v="LUNTS LOBSTER POUND"/>
    <s v="GREG HARDING"/>
    <s v="2021"/>
    <s v="SS"/>
    <s v="290"/>
    <s v="Inactive-Expired"/>
    <d v="2021-04-05T00:00:00"/>
    <s v="(207) 667-2620"/>
    <m/>
    <m/>
    <s v="1133 BAR HARBOR RD"/>
    <x v="45"/>
    <m/>
    <x v="8"/>
  </r>
  <r>
    <s v="38219"/>
    <s v="LUNTS LOBSTER POUND"/>
    <s v="GREG HARDING"/>
    <s v="2021"/>
    <s v="W"/>
    <s v="32592"/>
    <s v="Inactive-Expired"/>
    <d v="2021-04-05T14:56:29"/>
    <s v="(207) 667-2620"/>
    <m/>
    <m/>
    <s v="1133 BAR HARBOR RD"/>
    <x v="45"/>
    <s v="PBP"/>
    <x v="4"/>
  </r>
  <r>
    <s v="38219"/>
    <s v="LUNTS LOBSTER POUND"/>
    <s v="GREG HARDING"/>
    <s v="2021"/>
    <s v="WSR"/>
    <s v="8369"/>
    <s v="Inactive-Expired"/>
    <d v="2021-07-15T08:44:41"/>
    <s v="(207) 667-2620"/>
    <m/>
    <m/>
    <s v="1133 BAR HARBOR RD"/>
    <x v="45"/>
    <m/>
    <x v="23"/>
  </r>
  <r>
    <s v="58245"/>
    <s v="LYONS SEAFOOD INC"/>
    <s v="SHAWN LYONS"/>
    <s v="2021"/>
    <s v="WL"/>
    <s v="449"/>
    <s v="Inactive-Expired"/>
    <d v="2021-04-01T19:00:00"/>
    <m/>
    <s v="(207) 461-7144"/>
    <m/>
    <s v="YEATON PT RD"/>
    <x v="98"/>
    <s v="PBP - Lobster Bait"/>
    <x v="7"/>
  </r>
  <r>
    <s v="58245"/>
    <s v="LYONS SEAFOOD INC"/>
    <s v="SHAWN LYONS"/>
    <s v="2021"/>
    <s v="WLS"/>
    <s v="449-B"/>
    <s v="Inactive-Expired"/>
    <d v="2021-04-01T19:00:00"/>
    <m/>
    <s v="(207) 461-7144"/>
    <m/>
    <s v="YEATON PT RD"/>
    <x v="98"/>
    <s v="PBP - Lobster Bait"/>
    <x v="14"/>
  </r>
  <r>
    <s v="330521"/>
    <s v="MABEL REID-WALLACE"/>
    <s v="Mabel Reid-Wallace"/>
    <s v="2021"/>
    <s v="R"/>
    <s v="21517"/>
    <s v="Inactive-Expired"/>
    <d v="2021-05-20T15:18:46"/>
    <s v="(207) 494-8025"/>
    <s v="(207) 550-5174"/>
    <m/>
    <s v="810 Portland Road"/>
    <x v="43"/>
    <s v="PBP"/>
    <x v="0"/>
  </r>
  <r>
    <s v="329351"/>
    <s v="MABEL'S LOBSTER CLAW"/>
    <s v="Shiva Natarajan"/>
    <s v="2021"/>
    <s v="R"/>
    <s v="20015"/>
    <s v="Inactive-Expired"/>
    <d v="2021-04-01T19:00:00"/>
    <s v="(207) 439-4919"/>
    <m/>
    <m/>
    <s v="124 Ocean Avenue"/>
    <x v="75"/>
    <m/>
    <x v="0"/>
  </r>
  <r>
    <s v="36501"/>
    <s v="MACHIAS BAY SEAFOOD INC"/>
    <s v="RANDY RAMSDELL"/>
    <s v="2021"/>
    <s v="SP"/>
    <s v="203"/>
    <s v="Inactive-Expired"/>
    <d v="2021-06-07T00:00:00"/>
    <s v="(207) 255-8671"/>
    <s v="(207) 461-9204"/>
    <m/>
    <s v="242 PORT RD"/>
    <x v="46"/>
    <m/>
    <x v="5"/>
  </r>
  <r>
    <s v="36501"/>
    <s v="MACHIAS BAY SEAFOOD INC"/>
    <s v="RANDY RAMSDELL"/>
    <s v="2021"/>
    <s v="SP"/>
    <s v="5421"/>
    <s v="Inactive-Expired"/>
    <d v="2021-05-11T00:00:00"/>
    <s v="(207) 255-8671"/>
    <s v="(207) 461-9204"/>
    <m/>
    <s v="242 PORT RD"/>
    <x v="46"/>
    <m/>
    <x v="5"/>
  </r>
  <r>
    <s v="36501"/>
    <s v="MACHIAS BAY SEAFOOD INC"/>
    <s v="RANDY RAMSDELL"/>
    <s v="2021"/>
    <s v="W"/>
    <s v="7121"/>
    <s v="Inactive-Expired"/>
    <d v="2021-04-08T14:30:03"/>
    <s v="(207) 255-8671"/>
    <s v="(207) 461-9204"/>
    <m/>
    <s v="242 PORT RD"/>
    <x v="46"/>
    <s v="PBP - Scallop"/>
    <x v="4"/>
  </r>
  <r>
    <s v="36501"/>
    <s v="MACHIAS BAY SEAFOOD INC"/>
    <s v="RANDY RAMSDELL"/>
    <s v="2021"/>
    <s v="WS"/>
    <s v="215-C"/>
    <s v="Inactive-Expired"/>
    <d v="2021-04-14T16:03:18"/>
    <s v="(207) 255-8671"/>
    <s v="(207) 461-9204"/>
    <m/>
    <s v="242 PORT RD"/>
    <x v="46"/>
    <s v="PBP - Scallop"/>
    <x v="13"/>
  </r>
  <r>
    <s v="36501"/>
    <s v="MACHIAS BAY SEAFOOD INC"/>
    <s v="RANDY RAMSDELL"/>
    <s v="2021"/>
    <s v="WS"/>
    <s v="7121-1"/>
    <s v="Inactive-Expired"/>
    <d v="2021-12-01T14:58:13"/>
    <s v="(207) 255-8671"/>
    <s v="(207) 461-9204"/>
    <m/>
    <s v="242 PORT RD"/>
    <x v="46"/>
    <s v="PBP - Scallop"/>
    <x v="13"/>
  </r>
  <r>
    <s v="36501"/>
    <s v="MACHIAS BAY SEAFOOD INC"/>
    <s v="RANDY RAMSDELL"/>
    <s v="2021"/>
    <s v="WS"/>
    <s v="7121-5"/>
    <s v="Inactive-Expired"/>
    <d v="2021-06-07T10:27:29"/>
    <s v="(207) 255-8671"/>
    <s v="(207) 461-9204"/>
    <m/>
    <s v="242 PORT RD"/>
    <x v="46"/>
    <s v="PBP - Scallop"/>
    <x v="13"/>
  </r>
  <r>
    <s v="210515"/>
    <s v="MACK'S PLACE INC"/>
    <s v="MATTY MACK"/>
    <s v="2021"/>
    <s v="R"/>
    <s v="32856-M"/>
    <s v="Inactive-Expired"/>
    <d v="2021-04-23T10:13:25"/>
    <s v="(207) 647-4611"/>
    <s v="(207) 595-8038"/>
    <m/>
    <s v="224 PORTLAND RD"/>
    <x v="185"/>
    <m/>
    <x v="0"/>
  </r>
  <r>
    <s v="50511"/>
    <s v="MAC'S GRILL"/>
    <s v="DAVID GAGNE"/>
    <s v="2021"/>
    <s v="R"/>
    <s v="32542-M"/>
    <s v="Inactive-Expired"/>
    <d v="2021-04-01T19:00:00"/>
    <s v="(207) 783-6885"/>
    <m/>
    <m/>
    <s v="1052 MINOT AVE"/>
    <x v="16"/>
    <m/>
    <x v="0"/>
  </r>
  <r>
    <s v="336936"/>
    <s v="MACVANE TRAY ENTERPRISES"/>
    <s v="Hope MacVane Tray"/>
    <s v="2021"/>
    <s v="R"/>
    <s v="27860"/>
    <s v="Inactive-Expired"/>
    <d v="2022-03-23T08:52:05"/>
    <m/>
    <s v="(207) 749-8175"/>
    <m/>
    <s v="1 Danforth St."/>
    <x v="53"/>
    <s v="PBP"/>
    <x v="0"/>
  </r>
  <r>
    <s v="325625"/>
    <s v="MADDENS LANDING"/>
    <s v="JEFF-KELLY MADDEN"/>
    <s v="2021"/>
    <s v="R"/>
    <s v="16508"/>
    <s v="Inactive-Expired"/>
    <d v="2021-04-12T08:40:52"/>
    <m/>
    <s v="(207) 217-7056"/>
    <m/>
    <s v="570 MAIN ROAD"/>
    <x v="236"/>
    <m/>
    <x v="0"/>
  </r>
  <r>
    <s v="326878"/>
    <s v="MADELEINE POINT OYSTER FARMS"/>
    <s v="HEIDI HENNINGER"/>
    <s v="2021"/>
    <s v="SS"/>
    <s v="17617"/>
    <s v="Inactive-Expired"/>
    <d v="2021-05-07T00:00:00"/>
    <s v="(207) 233-2689"/>
    <s v="(207) 318-5617"/>
    <m/>
    <s v="492 W ELM ST"/>
    <x v="135"/>
    <m/>
    <x v="8"/>
  </r>
  <r>
    <s v="326878"/>
    <s v="MADELEINE POINT OYSTER FARMS"/>
    <s v="HEIDI HENNINGER"/>
    <s v="2021"/>
    <s v="W"/>
    <s v="17618"/>
    <s v="Inactive-Expired"/>
    <d v="2021-05-07T18:52:43"/>
    <s v="(207) 233-2689"/>
    <s v="(207) 318-5617"/>
    <m/>
    <s v="492 W ELM ST"/>
    <x v="135"/>
    <s v="PBP"/>
    <x v="4"/>
  </r>
  <r>
    <s v="326878"/>
    <s v="MADELEINE POINT OYSTER FARMS"/>
    <s v="HEIDI HENNINGER"/>
    <s v="2021"/>
    <s v="WS"/>
    <s v="17618-1"/>
    <s v="Inactive-Expired"/>
    <d v="2021-05-07T18:52:45"/>
    <s v="(207) 233-2689"/>
    <s v="(207) 318-5617"/>
    <m/>
    <s v="492 W ELM ST"/>
    <x v="135"/>
    <s v="PBP"/>
    <x v="13"/>
  </r>
  <r>
    <s v="326878"/>
    <s v="MADELEINE POINT OYSTER FARMS"/>
    <s v="HEIDI HENNINGER"/>
    <s v="2021"/>
    <s v="WS"/>
    <s v="17618-2"/>
    <s v="Inactive-Expired"/>
    <d v="2021-05-07T18:52:44"/>
    <s v="(207) 233-2689"/>
    <s v="(207) 318-5617"/>
    <m/>
    <s v="492 W ELM ST"/>
    <x v="135"/>
    <s v="PBP"/>
    <x v="13"/>
  </r>
  <r>
    <s v="326878"/>
    <s v="MADELEINE POINT OYSTER FARMS"/>
    <s v="HEIDI HENNINGER"/>
    <s v="2021"/>
    <s v="WSOS"/>
    <s v="24024"/>
    <s v="Inactive-Expired"/>
    <d v="2021-07-07T21:08:41"/>
    <s v="(207) 233-2689"/>
    <s v="(207) 318-5617"/>
    <m/>
    <s v="492 W ELM ST"/>
    <x v="135"/>
    <m/>
    <x v="26"/>
  </r>
  <r>
    <s v="138392"/>
    <s v="MAGGIE'S SEAFOOD INC"/>
    <s v="MARGARET FARRIN"/>
    <s v="2021"/>
    <s v="R"/>
    <s v="405-M"/>
    <s v="Inactive-Expired"/>
    <d v="2021-04-01T19:00:00"/>
    <s v="(207) 677-2403"/>
    <s v="(207) 542-0557"/>
    <m/>
    <s v="2125 STATE RT 129"/>
    <x v="127"/>
    <s v="PBP"/>
    <x v="0"/>
  </r>
  <r>
    <s v="138392"/>
    <s v="MAGGIE'S SEAFOOD INC"/>
    <s v="MARGARET FARRIN"/>
    <s v="2021"/>
    <s v="WL"/>
    <s v="326"/>
    <s v="Inactive-Expired"/>
    <d v="2021-04-01T19:00:00"/>
    <s v="(207) 677-2403"/>
    <s v="(207) 542-0557"/>
    <m/>
    <s v="2125 STATE RT 129"/>
    <x v="127"/>
    <s v="PBP - Scallop"/>
    <x v="7"/>
  </r>
  <r>
    <s v="138392"/>
    <s v="MAGGIE'S SEAFOOD INC"/>
    <s v="MARGARET FARRIN"/>
    <s v="2021"/>
    <s v="WLS"/>
    <s v="326-1"/>
    <s v="Inactive-Expired"/>
    <d v="2021-04-01T19:00:00"/>
    <s v="(207) 677-2403"/>
    <s v="(207) 542-0557"/>
    <m/>
    <s v="2125 STATE RT 129"/>
    <x v="127"/>
    <s v="PBP - Scallop"/>
    <x v="14"/>
  </r>
  <r>
    <s v="138392"/>
    <s v="MAGGIE'S SEAFOOD INC"/>
    <s v="MARGARET FARRIN"/>
    <s v="2021"/>
    <s v="WLS"/>
    <s v="326-A"/>
    <s v="Inactive-Expired"/>
    <d v="2021-04-01T19:00:00"/>
    <s v="(207) 677-2403"/>
    <s v="(207) 542-0557"/>
    <m/>
    <s v="2125 STATE RT 129"/>
    <x v="127"/>
    <s v="PBP - Scallop"/>
    <x v="14"/>
  </r>
  <r>
    <s v="51422"/>
    <s v="MAHOGANY SEAFOOD CO INC"/>
    <s v="JOHN ESPOSITO"/>
    <s v="2021"/>
    <s v="SS"/>
    <s v="6"/>
    <s v="Inactive-Expired"/>
    <d v="2021-04-01T00:00:00"/>
    <m/>
    <s v="(207) 546-1048"/>
    <m/>
    <s v="237 HEATH ROAD"/>
    <x v="2"/>
    <m/>
    <x v="8"/>
  </r>
  <r>
    <s v="51422"/>
    <s v="MAHOGANY SEAFOOD CO INC"/>
    <s v="JOHN ESPOSITO"/>
    <s v="2021"/>
    <s v="W"/>
    <s v="1206"/>
    <s v="Inactive-Expired"/>
    <d v="2021-04-01T19:00:00"/>
    <m/>
    <s v="(207) 546-1048"/>
    <m/>
    <s v="237 HEATH ROAD"/>
    <x v="2"/>
    <s v="PBP"/>
    <x v="4"/>
  </r>
  <r>
    <s v="325653"/>
    <s v="MAINE BLUE SHELLFISH, INC."/>
    <s v="JEFFERSON ORANELLAS"/>
    <s v="2021"/>
    <s v="SS"/>
    <s v="3257"/>
    <s v="Inactive-Expired"/>
    <d v="2021-04-01T00:00:00"/>
    <s v="(207) 846-1555"/>
    <s v="(207) 730-2866"/>
    <m/>
    <s v="60 THOMAS POINT RD"/>
    <x v="67"/>
    <m/>
    <x v="8"/>
  </r>
  <r>
    <s v="325653"/>
    <s v="MAINE BLUE SHELLFISH, INC."/>
    <s v="JEFFERSON ORANELLAS"/>
    <s v="2021"/>
    <s v="ST"/>
    <s v="20344"/>
    <s v="Inactive-Expired"/>
    <d v="2021-04-01T19:00:00"/>
    <s v="(207) 846-1555"/>
    <s v="(207) 730-2866"/>
    <m/>
    <s v="60 THOMAS POINT RD"/>
    <x v="67"/>
    <m/>
    <x v="3"/>
  </r>
  <r>
    <s v="325653"/>
    <s v="MAINE BLUE SHELLFISH, INC."/>
    <s v="JEFFERSON ORANELLAS"/>
    <s v="2021"/>
    <s v="VD"/>
    <s v="21328"/>
    <s v="Inactive-Expired"/>
    <d v="2021-05-14T12:17:56"/>
    <s v="(207) 846-1555"/>
    <s v="(207) 730-2866"/>
    <m/>
    <s v="60 THOMAS POINT RD"/>
    <x v="67"/>
    <m/>
    <x v="22"/>
  </r>
  <r>
    <s v="325653"/>
    <s v="MAINE BLUE SHELLFISH, INC."/>
    <s v="JEFFERSON ORANELLAS"/>
    <s v="2021"/>
    <s v="W"/>
    <s v="19475"/>
    <s v="Inactive-Expired"/>
    <d v="2021-04-01T19:00:00"/>
    <s v="(207) 846-1555"/>
    <s v="(207) 730-2866"/>
    <m/>
    <s v="60 THOMAS POINT RD"/>
    <x v="67"/>
    <s v="PBP - Scallop"/>
    <x v="4"/>
  </r>
  <r>
    <s v="325653"/>
    <s v="MAINE BLUE SHELLFISH, INC."/>
    <s v="JEFFERSON ORANELLAS"/>
    <s v="2021"/>
    <s v="WS"/>
    <s v="19475-1"/>
    <s v="Inactive-Expired"/>
    <d v="2021-04-01T19:00:00"/>
    <s v="(207) 846-1555"/>
    <s v="(207) 730-2866"/>
    <m/>
    <s v="60 THOMAS POINT RD"/>
    <x v="67"/>
    <s v="PBP"/>
    <x v="13"/>
  </r>
  <r>
    <s v="203230"/>
    <s v="MAINE COAST SEA VEGETABLES, INC"/>
    <s v="SERAPHINA ERHART"/>
    <s v="2021"/>
    <s v="SWB"/>
    <s v="5853"/>
    <s v="Inactive-Expired"/>
    <d v="2021-04-01T19:00:00"/>
    <s v="(207) 412-0094"/>
    <m/>
    <m/>
    <s v="430 WASHINGTON JCTN RD"/>
    <x v="72"/>
    <s v="PBP"/>
    <x v="15"/>
  </r>
  <r>
    <s v="206362"/>
    <s v="MAINE DAYBOAT SCALLOPS INC"/>
    <s v="Togue Brawn"/>
    <s v="2021"/>
    <s v="R"/>
    <s v="32960-M"/>
    <s v="Inactive-Expired"/>
    <d v="2021-11-30T09:57:50"/>
    <m/>
    <s v="(207) 838-1490"/>
    <m/>
    <s v="48 Cora Cressy Road"/>
    <x v="17"/>
    <s v="PBP"/>
    <x v="0"/>
  </r>
  <r>
    <s v="206362"/>
    <s v="MAINE DAYBOAT SCALLOPS INC"/>
    <s v="Togue Brawn"/>
    <s v="2021"/>
    <s v="R"/>
    <s v="33067-M"/>
    <s v="Inactive-Expired"/>
    <d v="2021-04-13T12:11:07"/>
    <m/>
    <s v="(207) 838-1490"/>
    <m/>
    <s v="48 Cora Cressy Road"/>
    <x v="17"/>
    <s v="PBP"/>
    <x v="0"/>
  </r>
  <r>
    <s v="206362"/>
    <s v="MAINE DAYBOAT SCALLOPS INC"/>
    <s v="Togue Brawn"/>
    <s v="2021"/>
    <s v="W"/>
    <s v="32441"/>
    <s v="Inactive-Expired"/>
    <d v="2021-04-13T12:11:05"/>
    <m/>
    <s v="(207) 838-1490"/>
    <m/>
    <s v="48 Cora Cressy Road"/>
    <x v="17"/>
    <s v="PBP - Scallop"/>
    <x v="4"/>
  </r>
  <r>
    <s v="206362"/>
    <s v="MAINE DAYBOAT SCALLOPS INC"/>
    <s v="Togue Brawn"/>
    <s v="2021"/>
    <s v="WS"/>
    <s v="32441-1"/>
    <s v="Inactive-Expired"/>
    <d v="2021-11-30T09:57:51"/>
    <m/>
    <s v="(207) 838-1490"/>
    <m/>
    <s v="48 Cora Cressy Road"/>
    <x v="17"/>
    <s v="PBP - Scallop"/>
    <x v="13"/>
  </r>
  <r>
    <s v="206362"/>
    <s v="MAINE DAYBOAT SCALLOPS INC"/>
    <s v="Togue Brawn"/>
    <s v="2021"/>
    <s v="WS"/>
    <s v="32441-2"/>
    <s v="Inactive-Expired"/>
    <d v="2021-04-13T12:25:37"/>
    <m/>
    <s v="(207) 838-1490"/>
    <m/>
    <s v="48 Cora Cressy Road"/>
    <x v="17"/>
    <s v="PBP - Scallop"/>
    <x v="13"/>
  </r>
  <r>
    <s v="206362"/>
    <s v="MAINE DAYBOAT SCALLOPS INC"/>
    <s v="Togue Brawn"/>
    <s v="2021"/>
    <s v="WS"/>
    <s v="32441-3"/>
    <s v="Inactive-Expired"/>
    <d v="2021-11-30T10:17:12"/>
    <m/>
    <s v="(207) 838-1490"/>
    <m/>
    <s v="48 Cora Cressy Road"/>
    <x v="17"/>
    <s v="PBP - Scallop"/>
    <x v="13"/>
  </r>
  <r>
    <s v="206362"/>
    <s v="MAINE DAYBOAT SCALLOPS INC"/>
    <s v="Togue Brawn"/>
    <s v="2021"/>
    <s v="WS"/>
    <s v="32441-4"/>
    <s v="Inactive-Expired"/>
    <d v="2021-11-30T10:20:59"/>
    <m/>
    <s v="(207) 838-1490"/>
    <m/>
    <s v="48 Cora Cressy Road"/>
    <x v="17"/>
    <s v="PBP - Scallop"/>
    <x v="13"/>
  </r>
  <r>
    <s v="206362"/>
    <s v="MAINE DAYBOAT SCALLOPS INC"/>
    <s v="Togue Brawn"/>
    <s v="2021"/>
    <s v="WS"/>
    <s v="32441-A"/>
    <s v="Inactive-Expired"/>
    <d v="2021-04-13T12:11:09"/>
    <m/>
    <s v="(207) 838-1490"/>
    <m/>
    <s v="48 Cora Cressy Road"/>
    <x v="17"/>
    <s v="PBP - Scallop"/>
    <x v="13"/>
  </r>
  <r>
    <s v="206362"/>
    <s v="MAINE DAYBOAT SCALLOPS INC"/>
    <s v="Togue Brawn"/>
    <s v="2021"/>
    <s v="WS"/>
    <s v="32441-B"/>
    <s v="Inactive-Expired"/>
    <d v="2021-11-30T09:59:33"/>
    <m/>
    <s v="(207) 838-1490"/>
    <m/>
    <s v="48 Cora Cressy Road"/>
    <x v="17"/>
    <s v="PBP - Scallop"/>
    <x v="13"/>
  </r>
  <r>
    <s v="319759"/>
    <s v="MAINE DINER"/>
    <s v="JIM MACNEILL"/>
    <s v="2021"/>
    <s v="R"/>
    <s v="9213"/>
    <s v="Inactive-Expired"/>
    <d v="2021-04-01T19:00:00"/>
    <s v="(207) 646-4441"/>
    <s v="(207) 251-2288"/>
    <m/>
    <s v="2265 POST ROAD"/>
    <x v="92"/>
    <m/>
    <x v="0"/>
  </r>
  <r>
    <s v="310860"/>
    <s v="MAINE EEL TRADE AND AQUACULTURE"/>
    <s v="CYNTHIA SHELDON"/>
    <s v="2021"/>
    <s v="ED"/>
    <s v="1134"/>
    <s v="Inactive-Expired"/>
    <d v="2021-01-14T15:04:21"/>
    <m/>
    <s v="(207) 319-6692"/>
    <m/>
    <s v="35 TALLMAN ROAD"/>
    <x v="237"/>
    <s v="PBP"/>
    <x v="9"/>
  </r>
  <r>
    <s v="310860"/>
    <s v="MAINE EEL TRADE AND AQUACULTURE"/>
    <s v="CYNTHIA SHELDON"/>
    <s v="2021"/>
    <s v="ED"/>
    <s v="1135"/>
    <s v="Inactive-Expired"/>
    <d v="2021-01-14T15:04:20"/>
    <m/>
    <s v="(207) 319-6692"/>
    <m/>
    <s v="35 TALLMAN ROAD"/>
    <x v="237"/>
    <s v="PBP"/>
    <x v="9"/>
  </r>
  <r>
    <s v="310860"/>
    <s v="MAINE EEL TRADE AND AQUACULTURE"/>
    <s v="CYNTHIA SHELDON"/>
    <s v="2021"/>
    <s v="ED"/>
    <s v="1138"/>
    <s v="Inactive-Expired"/>
    <d v="2021-01-14T15:04:18"/>
    <m/>
    <s v="(207) 319-6692"/>
    <m/>
    <s v="35 TALLMAN ROAD"/>
    <x v="237"/>
    <s v="PBP"/>
    <x v="9"/>
  </r>
  <r>
    <s v="310860"/>
    <s v="MAINE EEL TRADE AND AQUACULTURE"/>
    <s v="CYNTHIA SHELDON"/>
    <s v="2021"/>
    <s v="EDS"/>
    <s v="1138-1"/>
    <s v="Inactive-Expired"/>
    <d v="2021-01-14T15:04:24"/>
    <m/>
    <s v="(207) 319-6692"/>
    <m/>
    <s v="35 TALLMAN ROAD"/>
    <x v="237"/>
    <s v="PBP PBP PBP"/>
    <x v="10"/>
  </r>
  <r>
    <s v="310860"/>
    <s v="MAINE EEL TRADE AND AQUACULTURE"/>
    <s v="CYNTHIA SHELDON"/>
    <s v="2021"/>
    <s v="EDS"/>
    <s v="1138-2"/>
    <s v="Inactive-Expired"/>
    <d v="2021-01-14T15:04:25"/>
    <m/>
    <s v="(207) 319-6692"/>
    <m/>
    <s v="35 TALLMAN ROAD"/>
    <x v="237"/>
    <s v="PBP PBP PBP"/>
    <x v="10"/>
  </r>
  <r>
    <s v="310860"/>
    <s v="MAINE EEL TRADE AND AQUACULTURE"/>
    <s v="CYNTHIA SHELDON"/>
    <s v="2021"/>
    <s v="EDS"/>
    <s v="1138-3"/>
    <s v="Inactive-Expired"/>
    <d v="2021-01-14T15:04:24"/>
    <m/>
    <s v="(207) 319-6692"/>
    <m/>
    <s v="35 TALLMAN ROAD"/>
    <x v="237"/>
    <s v="PBP PBP PBP"/>
    <x v="10"/>
  </r>
  <r>
    <s v="310860"/>
    <s v="MAINE EEL TRADE AND AQUACULTURE"/>
    <s v="CYNTHIA SHELDON"/>
    <s v="2021"/>
    <s v="EDS"/>
    <s v="1138-4"/>
    <s v="Inactive-Expired"/>
    <d v="2021-01-14T15:04:26"/>
    <m/>
    <s v="(207) 319-6692"/>
    <m/>
    <s v="35 TALLMAN ROAD"/>
    <x v="237"/>
    <s v="PBP PBP PBP"/>
    <x v="10"/>
  </r>
  <r>
    <s v="310860"/>
    <s v="MAINE EEL TRADE AND AQUACULTURE"/>
    <s v="CYNTHIA SHELDON"/>
    <s v="2021"/>
    <s v="EEX"/>
    <s v="1521"/>
    <s v="Inactive-Expired"/>
    <d v="2021-01-14T15:04:23"/>
    <m/>
    <s v="(207) 319-6692"/>
    <m/>
    <s v="35 TALLMAN ROAD"/>
    <x v="237"/>
    <m/>
    <x v="21"/>
  </r>
  <r>
    <s v="336347"/>
    <s v="MAINE FRESH SEAFOOD LLC"/>
    <s v="JEFFREY M GOOD"/>
    <s v="2021"/>
    <s v="LMP"/>
    <s v="27081"/>
    <s v="Inactive-Expired"/>
    <d v="2021-10-28T14:07:45"/>
    <m/>
    <s v="(207) 467-5783"/>
    <m/>
    <s v="34 STORER ST"/>
    <x v="58"/>
    <m/>
    <x v="11"/>
  </r>
  <r>
    <s v="336347"/>
    <s v="MAINE FRESH SEAFOOD LLC"/>
    <s v="JEFFREY M GOOD"/>
    <s v="2021"/>
    <s v="WL"/>
    <s v="27082"/>
    <s v="Inactive-Expired"/>
    <d v="2021-10-28T14:07:45"/>
    <m/>
    <s v="(207) 467-5783"/>
    <m/>
    <s v="34 STORER ST"/>
    <x v="58"/>
    <s v="PBP"/>
    <x v="7"/>
  </r>
  <r>
    <s v="210933"/>
    <s v="MAINE LOBSTA'"/>
    <s v="DAVID GILLEY"/>
    <s v="2021"/>
    <s v="R"/>
    <s v="32882-M"/>
    <s v="Inactive-Expired"/>
    <d v="2021-07-09T14:11:00"/>
    <s v="(207) 725-4216"/>
    <s v="(207) 798-1322"/>
    <m/>
    <s v="67 SEBASCODEGAN SHORES RD"/>
    <x v="15"/>
    <s v="PBP"/>
    <x v="0"/>
  </r>
  <r>
    <s v="324752"/>
    <s v="MAINE LOBSTER COMPANY LLC"/>
    <s v="Dionysus Lemos"/>
    <s v="2021"/>
    <s v="R"/>
    <s v="16392"/>
    <s v="Inactive-Expired"/>
    <d v="2021-05-13T17:16:05"/>
    <s v="(207) 536-1520"/>
    <s v="(603) 540-3378"/>
    <m/>
    <s v="2 Portland Fish Pier, Ste. 107"/>
    <x v="53"/>
    <s v="PBP"/>
    <x v="0"/>
  </r>
  <r>
    <s v="211093"/>
    <s v="MAINE LOBSTER EXPRESS"/>
    <s v="WILLIAM BUTCHER"/>
    <s v="2021"/>
    <s v="LMP"/>
    <s v="31584"/>
    <s v="Inactive-Expired"/>
    <d v="2021-04-01T19:00:00"/>
    <s v="(207) 409-6970"/>
    <s v="(207) 409-6970"/>
    <m/>
    <s v="7 Main St"/>
    <x v="185"/>
    <m/>
    <x v="11"/>
  </r>
  <r>
    <s v="211093"/>
    <s v="MAINE LOBSTER EXPRESS"/>
    <s v="WILLIAM BUTCHER"/>
    <s v="2021"/>
    <s v="R"/>
    <s v="32901-M"/>
    <s v="Inactive-Expired"/>
    <d v="2021-04-01T19:00:00"/>
    <s v="(207) 409-6970"/>
    <s v="(207) 409-6970"/>
    <m/>
    <s v="7 Main St"/>
    <x v="185"/>
    <s v="PBP"/>
    <x v="0"/>
  </r>
  <r>
    <s v="332123"/>
    <s v="MAINE LOBSTER EXPRESS"/>
    <s v="David"/>
    <s v="2021"/>
    <s v="WL"/>
    <s v="23267"/>
    <s v="Inactive-Expired"/>
    <d v="2021-06-25T14:33:20"/>
    <s v="2076915845"/>
    <m/>
    <m/>
    <s v="56 Mussel Farm Road"/>
    <x v="41"/>
    <s v="Herring - PBP - Lobster Bait"/>
    <x v="7"/>
  </r>
  <r>
    <s v="315608"/>
    <s v="MAINE LOBSTER NOW"/>
    <s v="Maine Lobster Now"/>
    <s v="2021"/>
    <s v="LMP"/>
    <s v="10426"/>
    <s v="Inactive-Expired"/>
    <d v="2021-11-12T15:41:42"/>
    <s v="(207) 712-7177"/>
    <s v="(207) 712-7177"/>
    <m/>
    <s v="47 Spring Hill Road"/>
    <x v="43"/>
    <m/>
    <x v="11"/>
  </r>
  <r>
    <s v="315608"/>
    <s v="MAINE LOBSTER NOW"/>
    <s v="Maine Lobster Now"/>
    <s v="2021"/>
    <s v="LT"/>
    <s v="13521"/>
    <s v="Inactive-Expired"/>
    <d v="2022-02-21T11:56:39"/>
    <s v="(207) 712-7177"/>
    <s v="(207) 712-7177"/>
    <m/>
    <s v="47 Spring Hill Road"/>
    <x v="43"/>
    <m/>
    <x v="16"/>
  </r>
  <r>
    <s v="315608"/>
    <s v="MAINE LOBSTER NOW"/>
    <s v="Maine Lobster Now"/>
    <s v="2021"/>
    <s v="WL"/>
    <s v="5145"/>
    <s v="Inactive-Expired"/>
    <d v="2021-11-12T15:41:40"/>
    <s v="(207) 712-7177"/>
    <s v="(207) 712-7177"/>
    <m/>
    <s v="47 Spring Hill Road"/>
    <x v="43"/>
    <s v="PBP - Reconsignment"/>
    <x v="7"/>
  </r>
  <r>
    <s v="315608"/>
    <s v="MAINE LOBSTER NOW"/>
    <s v="Maine Lobster Now"/>
    <s v="2021"/>
    <s v="WLS"/>
    <s v="5145-3"/>
    <s v="Inactive-Expired"/>
    <d v="2021-11-15T13:27:58"/>
    <s v="(207) 712-7177"/>
    <s v="(207) 712-7177"/>
    <m/>
    <s v="47 Spring Hill Road"/>
    <x v="43"/>
    <s v="PBP - Reconsignment"/>
    <x v="14"/>
  </r>
  <r>
    <s v="37671"/>
    <s v="MAINE LOBSTER OUTLET"/>
    <s v="JARRETT CELLI"/>
    <s v="2021"/>
    <s v="LMP"/>
    <s v="31588"/>
    <s v="Inactive-Expired"/>
    <d v="2021-04-01T19:00:00"/>
    <s v="(207) 363-4449"/>
    <m/>
    <m/>
    <s v="360 US ROUTE 1"/>
    <x v="4"/>
    <m/>
    <x v="11"/>
  </r>
  <r>
    <s v="37671"/>
    <s v="MAINE LOBSTER OUTLET"/>
    <s v="JARRETT CELLI"/>
    <s v="2021"/>
    <s v="LT"/>
    <s v="149"/>
    <s v="Inactive-Expired"/>
    <d v="2021-04-01T19:00:00"/>
    <s v="(207) 363-4449"/>
    <m/>
    <m/>
    <s v="360 US ROUTE 1"/>
    <x v="4"/>
    <m/>
    <x v="16"/>
  </r>
  <r>
    <s v="37671"/>
    <s v="MAINE LOBSTER OUTLET"/>
    <s v="JARRETT CELLI"/>
    <s v="2021"/>
    <s v="LTS"/>
    <s v="149-A"/>
    <s v="Inactive-Expired"/>
    <d v="2021-04-01T19:00:00"/>
    <s v="(207) 363-4449"/>
    <m/>
    <m/>
    <s v="360 US ROUTE 1"/>
    <x v="4"/>
    <m/>
    <x v="17"/>
  </r>
  <r>
    <s v="37671"/>
    <s v="MAINE LOBSTER OUTLET"/>
    <s v="JARRETT CELLI"/>
    <s v="2021"/>
    <s v="LTS"/>
    <s v="149-B"/>
    <s v="Inactive-Expired"/>
    <d v="2021-04-01T19:00:00"/>
    <s v="(207) 363-4449"/>
    <m/>
    <m/>
    <s v="360 US ROUTE 1"/>
    <x v="4"/>
    <m/>
    <x v="17"/>
  </r>
  <r>
    <s v="37671"/>
    <s v="MAINE LOBSTER OUTLET"/>
    <s v="JARRETT CELLI"/>
    <s v="2021"/>
    <s v="LTS"/>
    <s v="149-C"/>
    <s v="Inactive-Expired"/>
    <d v="2021-04-01T19:00:00"/>
    <s v="(207) 363-4449"/>
    <m/>
    <m/>
    <s v="360 US ROUTE 1"/>
    <x v="4"/>
    <m/>
    <x v="17"/>
  </r>
  <r>
    <s v="37671"/>
    <s v="MAINE LOBSTER OUTLET"/>
    <s v="JARRETT CELLI"/>
    <s v="2021"/>
    <s v="LTS"/>
    <s v="149-D"/>
    <s v="Inactive-Expired"/>
    <d v="2021-04-01T19:00:00"/>
    <s v="(207) 363-4449"/>
    <m/>
    <m/>
    <s v="360 US ROUTE 1"/>
    <x v="4"/>
    <m/>
    <x v="17"/>
  </r>
  <r>
    <s v="37671"/>
    <s v="MAINE LOBSTER OUTLET"/>
    <s v="JARRETT CELLI"/>
    <s v="2021"/>
    <s v="R"/>
    <s v="117-M"/>
    <s v="Inactive-Expired"/>
    <d v="2021-04-01T19:00:00"/>
    <s v="(207) 363-4449"/>
    <m/>
    <m/>
    <s v="360 US ROUTE 1"/>
    <x v="4"/>
    <s v="PBP"/>
    <x v="0"/>
  </r>
  <r>
    <s v="37671"/>
    <s v="MAINE LOBSTER OUTLET"/>
    <s v="JARRETT CELLI"/>
    <s v="2021"/>
    <s v="WL"/>
    <s v="468"/>
    <s v="Inactive-Expired"/>
    <d v="2021-04-01T19:00:00"/>
    <s v="(207) 363-4449"/>
    <m/>
    <m/>
    <s v="360 US ROUTE 1"/>
    <x v="4"/>
    <s v="PBP - Reconsignment"/>
    <x v="7"/>
  </r>
  <r>
    <s v="37671"/>
    <s v="MAINE LOBSTER OUTLET"/>
    <s v="JARRETT CELLI"/>
    <s v="2021"/>
    <s v="WLS"/>
    <s v="468-A"/>
    <s v="Inactive-Expired"/>
    <d v="2021-04-01T19:00:00"/>
    <s v="(207) 363-4449"/>
    <m/>
    <m/>
    <s v="360 US ROUTE 1"/>
    <x v="4"/>
    <s v="PBP - Reconsignment"/>
    <x v="14"/>
  </r>
  <r>
    <s v="37671"/>
    <s v="MAINE LOBSTER OUTLET"/>
    <s v="JARRETT CELLI"/>
    <s v="2021"/>
    <s v="WLS"/>
    <s v="468-B"/>
    <s v="Inactive-Expired"/>
    <d v="2021-04-01T19:00:00"/>
    <s v="(207) 363-4449"/>
    <m/>
    <m/>
    <s v="360 US ROUTE 1"/>
    <x v="4"/>
    <s v="PBP - Reconsignment"/>
    <x v="14"/>
  </r>
  <r>
    <s v="37671"/>
    <s v="MAINE LOBSTER OUTLET"/>
    <s v="JARRETT CELLI"/>
    <s v="2021"/>
    <s v="WLS"/>
    <s v="468-C"/>
    <s v="Inactive-Expired"/>
    <d v="2021-04-01T19:00:00"/>
    <s v="(207) 363-4449"/>
    <m/>
    <m/>
    <s v="360 US ROUTE 1"/>
    <x v="4"/>
    <s v="PBP - Reconsignment"/>
    <x v="14"/>
  </r>
  <r>
    <s v="37671"/>
    <s v="MAINE LOBSTER OUTLET"/>
    <s v="JARRETT CELLI"/>
    <s v="2021"/>
    <s v="WLS"/>
    <s v="468-D"/>
    <s v="Inactive-Expired"/>
    <d v="2021-04-01T19:00:00"/>
    <s v="(207) 363-4449"/>
    <m/>
    <m/>
    <s v="360 US ROUTE 1"/>
    <x v="4"/>
    <s v="PBP - Reconsignment"/>
    <x v="14"/>
  </r>
  <r>
    <s v="37671"/>
    <s v="MAINE LOBSTER OUTLET"/>
    <s v="JARRETT CELLI"/>
    <s v="2021"/>
    <s v="WLS"/>
    <s v="468-E"/>
    <s v="Inactive-Expired"/>
    <d v="2021-04-01T19:00:00"/>
    <s v="(207) 363-4449"/>
    <m/>
    <m/>
    <s v="360 US ROUTE 1"/>
    <x v="4"/>
    <s v="PBP - Reconsignment"/>
    <x v="14"/>
  </r>
  <r>
    <s v="318911"/>
    <s v="MAINE-LY DELIGHTS II"/>
    <s v="DIANE KLAUSKY"/>
    <s v="2021"/>
    <s v="R"/>
    <s v="8128"/>
    <s v="Inactive-Expired"/>
    <d v="2021-04-07T10:07:36"/>
    <s v="2072447923"/>
    <s v="(207) 460-4002"/>
    <m/>
    <s v="48A GRANVILLE RD"/>
    <x v="31"/>
    <s v="PBP"/>
    <x v="0"/>
  </r>
  <r>
    <s v="318318"/>
    <s v="MAINELY LOBSTER CAFE LLC"/>
    <s v="Brian Macsuga"/>
    <s v="2021"/>
    <s v="R"/>
    <s v="8273"/>
    <s v="Inactive-Expired"/>
    <d v="2021-04-13T14:34:13"/>
    <s v="(207) 937-2020"/>
    <s v="(772) 634-1837"/>
    <m/>
    <s v="16 old orchard street"/>
    <x v="55"/>
    <m/>
    <x v="0"/>
  </r>
  <r>
    <s v="323037"/>
    <s v="MAINELY LOBSTER OF SARANAC LAKE, INC"/>
    <s v="LAURIE LAPOINTE"/>
    <s v="2021"/>
    <s v="LT"/>
    <s v="13608"/>
    <s v="Inactive-Expired"/>
    <d v="2021-04-12T11:05:10"/>
    <s v="(518) 562-7837"/>
    <s v="(518) 593-2911"/>
    <m/>
    <s v="1785 MILITARY TURNPIKE"/>
    <x v="238"/>
    <m/>
    <x v="16"/>
  </r>
  <r>
    <s v="323037"/>
    <s v="MAINELY LOBSTER OF SARANAC LAKE, INC"/>
    <s v="LAURIE LAPOINTE"/>
    <s v="2021"/>
    <s v="WL"/>
    <s v="13609"/>
    <s v="Inactive-Expired"/>
    <d v="2021-04-12T11:05:09"/>
    <s v="(518) 562-7837"/>
    <s v="(518) 593-2911"/>
    <m/>
    <s v="1785 MILITARY TURNPIKE"/>
    <x v="238"/>
    <m/>
    <x v="7"/>
  </r>
  <r>
    <s v="115657"/>
    <s v="MAINELY LOBSTERS &amp; SEAFOOD INC"/>
    <m/>
    <s v="2021"/>
    <s v="WL"/>
    <s v="211"/>
    <s v="Inactive-Expired"/>
    <d v="2021-04-01T19:00:00"/>
    <s v="(207) 593-9160"/>
    <s v="(207) 5426994"/>
    <m/>
    <s v="54 BUTLER RD"/>
    <x v="137"/>
    <s v="PBP - Lobster Bait"/>
    <x v="7"/>
  </r>
  <r>
    <s v="115657"/>
    <s v="MAINELY LOBSTERS &amp; SEAFOOD INC"/>
    <m/>
    <s v="2021"/>
    <s v="WLS"/>
    <s v="211-1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2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3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A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B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C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D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E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F"/>
    <s v="Inactive-Expired"/>
    <d v="2021-04-01T19:00:00"/>
    <s v="(207) 593-9160"/>
    <s v="(207) 5426994"/>
    <m/>
    <s v="54 BUTLER RD"/>
    <x v="137"/>
    <s v="PBP - Lobster Bait"/>
    <x v="14"/>
  </r>
  <r>
    <s v="115657"/>
    <s v="MAINELY LOBSTERS &amp; SEAFOOD INC"/>
    <m/>
    <s v="2021"/>
    <s v="WLS"/>
    <s v="211-G"/>
    <s v="Inactive-Expired"/>
    <d v="2021-04-01T19:00:00"/>
    <s v="(207) 593-9160"/>
    <s v="(207) 5426994"/>
    <m/>
    <s v="54 BUTLER RD"/>
    <x v="137"/>
    <s v="PBP - Lobster Bait"/>
    <x v="14"/>
  </r>
  <r>
    <s v="203383"/>
    <s v="MAINE MARITIME PRODUCTS"/>
    <s v="Matt Dancewicz"/>
    <s v="2021"/>
    <s v="BSP"/>
    <s v="10020"/>
    <s v="Inactive-Expired"/>
    <d v="2021-04-01T19:00:00"/>
    <s v="(207) 338-5037"/>
    <s v="(207) 650-8747"/>
    <m/>
    <s v="21 Airport Road"/>
    <x v="131"/>
    <m/>
    <x v="24"/>
  </r>
  <r>
    <s v="203383"/>
    <s v="MAINE MARITIME PRODUCTS"/>
    <s v="Matt Dancewicz"/>
    <s v="2021"/>
    <s v="BSP"/>
    <s v="21822"/>
    <s v="Inactive-Expired"/>
    <d v="2021-05-28T13:41:13"/>
    <s v="(207) 338-5037"/>
    <s v="(207) 650-8747"/>
    <m/>
    <s v="21 Airport Road"/>
    <x v="131"/>
    <m/>
    <x v="24"/>
  </r>
  <r>
    <s v="203383"/>
    <s v="MAINE MARITIME PRODUCTS"/>
    <s v="Matt Dancewicz"/>
    <s v="2021"/>
    <s v="BSP"/>
    <s v="5946"/>
    <s v="Inactive-Expired"/>
    <d v="2021-04-01T19:00:00"/>
    <s v="(207) 338-5037"/>
    <s v="(207) 650-8747"/>
    <m/>
    <s v="21 Airport Road"/>
    <x v="131"/>
    <m/>
    <x v="24"/>
  </r>
  <r>
    <s v="203383"/>
    <s v="MAINE MARITIME PRODUCTS"/>
    <s v="Matt Dancewicz"/>
    <s v="2021"/>
    <s v="BSP"/>
    <s v="5947"/>
    <s v="Inactive-Expired"/>
    <d v="2021-04-01T19:00:00"/>
    <s v="(207) 338-5037"/>
    <s v="(207) 650-8747"/>
    <m/>
    <s v="21 Airport Road"/>
    <x v="131"/>
    <m/>
    <x v="24"/>
  </r>
  <r>
    <s v="203383"/>
    <s v="MAINE MARITIME PRODUCTS"/>
    <s v="Matt Dancewicz"/>
    <s v="2021"/>
    <s v="LMP"/>
    <s v="31505"/>
    <s v="Inactive-Expired"/>
    <d v="2021-04-01T19:00:00"/>
    <s v="(207) 338-5037"/>
    <s v="(207) 650-8747"/>
    <m/>
    <s v="21 Airport Road"/>
    <x v="131"/>
    <m/>
    <x v="11"/>
  </r>
  <r>
    <s v="203383"/>
    <s v="MAINE MARITIME PRODUCTS"/>
    <s v="Matt Dancewicz"/>
    <s v="2021"/>
    <s v="LT"/>
    <s v="32269"/>
    <s v="Inactive-Expired"/>
    <d v="2021-04-01T19:00:00"/>
    <s v="(207) 338-5037"/>
    <s v="(207) 650-8747"/>
    <m/>
    <s v="21 Airport Road"/>
    <x v="131"/>
    <m/>
    <x v="16"/>
  </r>
  <r>
    <s v="203383"/>
    <s v="MAINE MARITIME PRODUCTS"/>
    <s v="Matt Dancewicz"/>
    <s v="2021"/>
    <s v="R"/>
    <s v="32237-M"/>
    <s v="Inactive-Expired"/>
    <d v="2021-04-01T19:00:00"/>
    <s v="(207) 338-5037"/>
    <s v="(207) 650-8747"/>
    <m/>
    <s v="21 Airport Road"/>
    <x v="131"/>
    <s v="PBP"/>
    <x v="0"/>
  </r>
  <r>
    <s v="203383"/>
    <s v="MAINE MARITIME PRODUCTS"/>
    <s v="Matt Dancewicz"/>
    <s v="2021"/>
    <s v="SP"/>
    <s v="216"/>
    <s v="Inactive-Expired"/>
    <d v="2021-04-01T00:00:00"/>
    <s v="(207) 338-5037"/>
    <s v="(207) 650-8747"/>
    <m/>
    <s v="21 Airport Road"/>
    <x v="131"/>
    <m/>
    <x v="5"/>
  </r>
  <r>
    <s v="203383"/>
    <s v="MAINE MARITIME PRODUCTS"/>
    <s v="Matt Dancewicz"/>
    <s v="2021"/>
    <s v="SS"/>
    <s v="10022"/>
    <s v="Inactive-Expired"/>
    <d v="2021-04-26T00:00:00"/>
    <s v="(207) 338-5037"/>
    <s v="(207) 650-8747"/>
    <m/>
    <s v="21 Airport Road"/>
    <x v="131"/>
    <m/>
    <x v="8"/>
  </r>
  <r>
    <s v="203383"/>
    <s v="MAINE MARITIME PRODUCTS"/>
    <s v="Matt Dancewicz"/>
    <s v="2021"/>
    <s v="ST"/>
    <s v="5035"/>
    <s v="Inactive-Expired"/>
    <d v="2021-04-01T19:00:00"/>
    <s v="(207) 338-5037"/>
    <s v="(207) 650-8747"/>
    <m/>
    <s v="21 Airport Road"/>
    <x v="131"/>
    <m/>
    <x v="3"/>
  </r>
  <r>
    <s v="203383"/>
    <s v="MAINE MARITIME PRODUCTS"/>
    <s v="Matt Dancewicz"/>
    <s v="2021"/>
    <s v="STS"/>
    <s v="5035-A"/>
    <s v="Inactive-Expired"/>
    <d v="2021-04-01T19:00:00"/>
    <s v="(207) 338-5037"/>
    <s v="(207) 650-8747"/>
    <m/>
    <s v="21 Airport Road"/>
    <x v="131"/>
    <m/>
    <x v="12"/>
  </r>
  <r>
    <s v="203383"/>
    <s v="MAINE MARITIME PRODUCTS"/>
    <s v="Matt Dancewicz"/>
    <s v="2021"/>
    <s v="VD"/>
    <s v="12929"/>
    <s v="Inactive-Expired"/>
    <d v="2021-05-01T19:00:00"/>
    <s v="(207) 338-5037"/>
    <s v="(207) 650-8747"/>
    <m/>
    <s v="21 Airport Road"/>
    <x v="131"/>
    <m/>
    <x v="22"/>
  </r>
  <r>
    <s v="203383"/>
    <s v="MAINE MARITIME PRODUCTS"/>
    <s v="Matt Dancewicz"/>
    <s v="2021"/>
    <s v="WL"/>
    <s v="32225"/>
    <s v="Inactive-Expired"/>
    <d v="2021-04-01T19:00:00"/>
    <s v="(207) 338-5037"/>
    <s v="(207) 650-8747"/>
    <m/>
    <s v="21 Airport Road"/>
    <x v="131"/>
    <s v="PBP - Shrimp - Scallop - Lobster Bait"/>
    <x v="7"/>
  </r>
  <r>
    <s v="203383"/>
    <s v="MAINE MARITIME PRODUCTS"/>
    <s v="Matt Dancewicz"/>
    <s v="2021"/>
    <s v="WLS"/>
    <s v="32225-1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2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A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B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C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D"/>
    <s v="Inactive-Expired"/>
    <d v="2021-04-01T19:00:00"/>
    <s v="(207) 338-5037"/>
    <s v="(207) 650-8747"/>
    <m/>
    <s v="21 Airport Road"/>
    <x v="131"/>
    <s v="PBP - Shrimp - Scallop - Lobster Bait"/>
    <x v="14"/>
  </r>
  <r>
    <s v="203383"/>
    <s v="MAINE MARITIME PRODUCTS"/>
    <s v="Matt Dancewicz"/>
    <s v="2021"/>
    <s v="WLS"/>
    <s v="32225-F"/>
    <s v="Inactive-Expired"/>
    <d v="2021-04-01T19:00:00"/>
    <s v="(207) 338-5037"/>
    <s v="(207) 650-8747"/>
    <m/>
    <s v="21 Airport Road"/>
    <x v="131"/>
    <s v="PBP - Shrimp - Scallop - Lobster Bait"/>
    <x v="14"/>
  </r>
  <r>
    <s v="323308"/>
    <s v="MAINE NORTH ANTLANTIC FISHERIES LLC"/>
    <s v="DANIEL PATRY"/>
    <s v="2021"/>
    <s v="R"/>
    <s v="14237"/>
    <s v="Inactive-Expired"/>
    <d v="2021-05-31T13:09:35"/>
    <s v="(207) 934-5134"/>
    <s v="(207) 229-0974"/>
    <m/>
    <s v="24 DAIRY LANE"/>
    <x v="54"/>
    <m/>
    <x v="0"/>
  </r>
  <r>
    <s v="323308"/>
    <s v="MAINE NORTH ANTLANTIC FISHERIES LLC"/>
    <s v="DANIEL PATRY"/>
    <s v="2021"/>
    <s v="W"/>
    <s v="14067"/>
    <s v="Inactive-Expired"/>
    <d v="2021-05-31T13:09:35"/>
    <s v="(207) 934-5134"/>
    <s v="(207) 229-0974"/>
    <m/>
    <s v="24 DAIRY LANE"/>
    <x v="54"/>
    <s v="BSB - Dogfish - Herring - PBP - Shrimp - Scallop"/>
    <x v="4"/>
  </r>
  <r>
    <s v="323308"/>
    <s v="MAINE NORTH ANTLANTIC FISHERIES LLC"/>
    <s v="DANIEL PATRY"/>
    <s v="2021"/>
    <s v="WS"/>
    <s v="14067-1"/>
    <s v="Inactive-Expired"/>
    <d v="2021-05-31T13:09:38"/>
    <s v="(207) 934-5134"/>
    <s v="(207) 229-0974"/>
    <m/>
    <s v="24 DAIRY LANE"/>
    <x v="54"/>
    <s v="BSB - Dogfish - Herring - PBP - Shrimp - Scallop"/>
    <x v="13"/>
  </r>
  <r>
    <s v="311845"/>
    <s v="MAINE OCEAN LOBSTER LLC"/>
    <s v="KEVIN ADAMS"/>
    <s v="2021"/>
    <s v="LMP"/>
    <s v="2090"/>
    <s v="Inactive-Expired"/>
    <d v="2021-04-01T19:00:00"/>
    <s v="(207) 752-9059"/>
    <s v="(207) 229-0335"/>
    <m/>
    <s v="31 BADGERS ISLAND WEST"/>
    <x v="59"/>
    <m/>
    <x v="11"/>
  </r>
  <r>
    <s v="311845"/>
    <s v="MAINE OCEAN LOBSTER LLC"/>
    <s v="KEVIN ADAMS"/>
    <s v="2021"/>
    <s v="WL"/>
    <s v="2091"/>
    <s v="Inactive-Expired"/>
    <d v="2021-04-01T19:00:00"/>
    <s v="(207) 752-9059"/>
    <s v="(207) 229-0335"/>
    <m/>
    <s v="31 BADGERS ISLAND WEST"/>
    <x v="59"/>
    <s v="Herring - PBP - Reconsignment - Shrimp - Scallop - Lobster Bait"/>
    <x v="7"/>
  </r>
  <r>
    <s v="311845"/>
    <s v="MAINE OCEAN LOBSTER LLC"/>
    <s v="KEVIN ADAMS"/>
    <s v="2021"/>
    <s v="WLS"/>
    <s v="2091-1"/>
    <s v="Inactive-Expired"/>
    <d v="2021-04-01T19:00:00"/>
    <s v="(207) 752-9059"/>
    <s v="(207) 229-0335"/>
    <m/>
    <s v="31 BADGERS ISLAND WEST"/>
    <x v="59"/>
    <s v="Herring - PBP - Reconsignment - Shrimp - Scallop - Lobster Bait"/>
    <x v="14"/>
  </r>
  <r>
    <s v="311845"/>
    <s v="MAINE OCEAN LOBSTER LLC"/>
    <s v="KEVIN ADAMS"/>
    <s v="2021"/>
    <s v="WLS"/>
    <s v="2091-2"/>
    <s v="Inactive-Expired"/>
    <d v="2021-04-01T19:00:00"/>
    <s v="(207) 752-9059"/>
    <s v="(207) 229-0335"/>
    <m/>
    <s v="31 BADGERS ISLAND WEST"/>
    <x v="59"/>
    <s v="Herring - PBP - Reconsignment - Shrimp - Scallop - Lobster Bait"/>
    <x v="14"/>
  </r>
  <r>
    <s v="311845"/>
    <s v="MAINE OCEAN LOBSTER LLC"/>
    <s v="KEVIN ADAMS"/>
    <s v="2021"/>
    <s v="WLS"/>
    <s v="2091-3"/>
    <s v="Inactive-Expired"/>
    <d v="2021-04-01T19:00:00"/>
    <s v="(207) 752-9059"/>
    <s v="(207) 229-0335"/>
    <m/>
    <s v="31 BADGERS ISLAND WEST"/>
    <x v="59"/>
    <s v="Herring - PBP - Reconsignment - Shrimp - Scallop - Lobster Bait"/>
    <x v="14"/>
  </r>
  <r>
    <s v="311845"/>
    <s v="MAINE OCEAN LOBSTER LLC"/>
    <s v="KEVIN ADAMS"/>
    <s v="2021"/>
    <s v="WLS"/>
    <s v="2091-4"/>
    <s v="Inactive-Expired"/>
    <d v="2021-04-01T19:00:00"/>
    <s v="(207) 752-9059"/>
    <s v="(207) 229-0335"/>
    <m/>
    <s v="31 BADGERS ISLAND WEST"/>
    <x v="59"/>
    <s v="Herring - PBP - Reconsignment - Shrimp - Scallop - Lobster Bait"/>
    <x v="14"/>
  </r>
  <r>
    <s v="318901"/>
    <s v="MAINE OYSTER COMPANY, LLC"/>
    <s v="John Herrigel"/>
    <s v="2021"/>
    <s v="SS"/>
    <s v="8122"/>
    <s v="Inactive-Expired"/>
    <d v="2021-05-22T00:00:00"/>
    <m/>
    <s v="(207) 650-5383"/>
    <m/>
    <s v="47 Wallace Circle"/>
    <x v="27"/>
    <m/>
    <x v="8"/>
  </r>
  <r>
    <s v="318901"/>
    <s v="MAINE OYSTER COMPANY, LLC"/>
    <s v="John Herrigel"/>
    <s v="2021"/>
    <s v="W"/>
    <s v="8123"/>
    <s v="Inactive-Expired"/>
    <d v="2021-05-22T19:34:37"/>
    <m/>
    <s v="(207) 650-5383"/>
    <m/>
    <s v="47 Wallace Circle"/>
    <x v="27"/>
    <s v="PBP"/>
    <x v="4"/>
  </r>
  <r>
    <s v="318901"/>
    <s v="MAINE OYSTER COMPANY, LLC"/>
    <s v="John Herrigel"/>
    <s v="2021"/>
    <s v="WS"/>
    <s v="8123-1"/>
    <s v="Inactive-Expired"/>
    <d v="2021-05-22T19:34:38"/>
    <m/>
    <s v="(207) 650-5383"/>
    <m/>
    <s v="47 Wallace Circle"/>
    <x v="27"/>
    <s v="PBP"/>
    <x v="13"/>
  </r>
  <r>
    <s v="200539"/>
    <s v="MAINE OYSTER INC"/>
    <s v="ERIC OR VALY"/>
    <s v="2021"/>
    <s v="SS"/>
    <s v="210"/>
    <s v="Inactive-Expired"/>
    <d v="2021-04-07T00:00:00"/>
    <s v="(207) 221-5172"/>
    <s v="(207) 522-1520"/>
    <m/>
    <s v="62 PINE ST"/>
    <x v="83"/>
    <m/>
    <x v="8"/>
  </r>
  <r>
    <s v="200539"/>
    <s v="MAINE OYSTER INC"/>
    <s v="ERIC OR VALY"/>
    <s v="2021"/>
    <s v="VD"/>
    <s v="12887"/>
    <s v="Inactive-Expired"/>
    <d v="2021-05-01T19:00:00"/>
    <s v="(207) 221-5172"/>
    <s v="(207) 522-1520"/>
    <m/>
    <s v="62 PINE ST"/>
    <x v="83"/>
    <m/>
    <x v="22"/>
  </r>
  <r>
    <s v="200539"/>
    <s v="MAINE OYSTER INC"/>
    <s v="ERIC OR VALY"/>
    <s v="2021"/>
    <s v="W"/>
    <s v="31793"/>
    <s v="Inactive-Expired"/>
    <d v="2021-04-07T15:00:11"/>
    <s v="(207) 221-5172"/>
    <s v="(207) 522-1520"/>
    <m/>
    <s v="62 PINE ST"/>
    <x v="83"/>
    <s v="PBP"/>
    <x v="4"/>
  </r>
  <r>
    <s v="200539"/>
    <s v="MAINE OYSTER INC"/>
    <s v="ERIC OR VALY"/>
    <s v="2021"/>
    <s v="WS"/>
    <s v="31793-A"/>
    <s v="Inactive-Expired"/>
    <d v="2021-04-07T15:00:23"/>
    <s v="(207) 221-5172"/>
    <s v="(207) 522-1520"/>
    <m/>
    <s v="62 PINE ST"/>
    <x v="83"/>
    <s v="PBP"/>
    <x v="13"/>
  </r>
  <r>
    <s v="324367"/>
    <s v="MAINELY PROVISIONS INC."/>
    <s v="Ben"/>
    <s v="2021"/>
    <s v="R"/>
    <s v="15289"/>
    <s v="Inactive-Expired"/>
    <d v="2021-05-22T13:00:38"/>
    <s v="(207) 265-2202"/>
    <s v="2074916230"/>
    <m/>
    <s v="363 Main St"/>
    <x v="239"/>
    <m/>
    <x v="0"/>
  </r>
  <r>
    <s v="207585"/>
    <s v="MAINE SEAFOOD VENTURES LLC"/>
    <s v="Brian Skoczenski"/>
    <s v="2021"/>
    <s v="LPL"/>
    <s v="12480"/>
    <s v="Inactive-Expired"/>
    <d v="2021-04-01T19:00:00"/>
    <s v="(207) 800-4555"/>
    <m/>
    <m/>
    <s v="1016 Portland Road"/>
    <x v="43"/>
    <m/>
    <x v="25"/>
  </r>
  <r>
    <s v="207585"/>
    <s v="MAINE SEAFOOD VENTURES LLC"/>
    <s v="Brian Skoczenski"/>
    <s v="2021"/>
    <s v="WL"/>
    <s v="32487"/>
    <s v="Inactive-Expired"/>
    <d v="2021-04-01T19:00:00"/>
    <s v="(207) 800-4555"/>
    <m/>
    <m/>
    <s v="1016 Portland Road"/>
    <x v="43"/>
    <s v="PBP - Reconsignment"/>
    <x v="7"/>
  </r>
  <r>
    <s v="36536"/>
    <s v="MAINE SHELLFISH COMPANY INC"/>
    <s v="NIC LEE"/>
    <s v="2021"/>
    <s v="LMP"/>
    <s v="73"/>
    <s v="Inactive-Expired"/>
    <d v="2021-04-01T19:00:00"/>
    <s v="(207) 667-5336"/>
    <s v="(207) 667-5336"/>
    <m/>
    <s v="95 WATER STREET"/>
    <x v="14"/>
    <m/>
    <x v="11"/>
  </r>
  <r>
    <s v="36536"/>
    <s v="MAINE SHELLFISH COMPANY INC"/>
    <s v="NIC LEE"/>
    <s v="2021"/>
    <s v="LT"/>
    <s v="310"/>
    <s v="Inactive-Expired"/>
    <d v="2021-04-01T19:00:00"/>
    <s v="(207) 667-5336"/>
    <s v="(207) 667-5336"/>
    <m/>
    <s v="95 WATER STREET"/>
    <x v="14"/>
    <m/>
    <x v="16"/>
  </r>
  <r>
    <s v="36536"/>
    <s v="MAINE SHELLFISH COMPANY INC"/>
    <s v="NIC LEE"/>
    <s v="2021"/>
    <s v="LTS"/>
    <s v="310-1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2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3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D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E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F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G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H"/>
    <s v="Inactive-Expired"/>
    <d v="2021-04-01T19:00:00"/>
    <s v="(207) 667-5336"/>
    <s v="(207) 667-5336"/>
    <m/>
    <s v="95 WATER STREET"/>
    <x v="14"/>
    <m/>
    <x v="17"/>
  </r>
  <r>
    <s v="36536"/>
    <s v="MAINE SHELLFISH COMPANY INC"/>
    <s v="NIC LEE"/>
    <s v="2021"/>
    <s v="LTS"/>
    <s v="310-I"/>
    <s v="Inactive-Expired"/>
    <d v="2021-05-28T14:42:12"/>
    <s v="(207) 667-5336"/>
    <s v="(207) 667-5336"/>
    <m/>
    <s v="95 WATER STREET"/>
    <x v="14"/>
    <m/>
    <x v="17"/>
  </r>
  <r>
    <s v="36536"/>
    <s v="MAINE SHELLFISH COMPANY INC"/>
    <s v="NIC LEE"/>
    <s v="2021"/>
    <s v="SP"/>
    <s v="100"/>
    <s v="Inactive-Expired"/>
    <d v="2021-05-04T00:00:00"/>
    <s v="(207) 667-5336"/>
    <s v="(207) 667-5336"/>
    <m/>
    <s v="95 WATER STREET"/>
    <x v="14"/>
    <m/>
    <x v="5"/>
  </r>
  <r>
    <s v="36536"/>
    <s v="MAINE SHELLFISH COMPANY INC"/>
    <s v="NIC LEE"/>
    <s v="2021"/>
    <s v="SS"/>
    <s v="200"/>
    <s v="Inactive-Expired"/>
    <d v="2021-05-04T00:00:00"/>
    <s v="(207) 667-5336"/>
    <s v="(207) 667-5336"/>
    <m/>
    <s v="95 WATER STREET"/>
    <x v="14"/>
    <m/>
    <x v="8"/>
  </r>
  <r>
    <s v="36536"/>
    <s v="MAINE SHELLFISH COMPANY INC"/>
    <s v="NIC LEE"/>
    <s v="2021"/>
    <s v="ST"/>
    <s v="100"/>
    <s v="Inactive-Expired"/>
    <d v="2021-04-01T19:00:00"/>
    <s v="(207) 667-5336"/>
    <s v="(207) 667-5336"/>
    <m/>
    <s v="95 WATER STREET"/>
    <x v="14"/>
    <m/>
    <x v="3"/>
  </r>
  <r>
    <s v="36536"/>
    <s v="MAINE SHELLFISH COMPANY INC"/>
    <s v="NIC LEE"/>
    <s v="2021"/>
    <s v="STS"/>
    <s v="100-B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C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D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E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F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G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H"/>
    <s v="Inactive-Expired"/>
    <d v="2021-04-01T19:00:00"/>
    <s v="(207) 667-5336"/>
    <s v="(207) 667-5336"/>
    <m/>
    <s v="95 WATER STREET"/>
    <x v="14"/>
    <m/>
    <x v="12"/>
  </r>
  <r>
    <s v="36536"/>
    <s v="MAINE SHELLFISH COMPANY INC"/>
    <s v="NIC LEE"/>
    <s v="2021"/>
    <s v="STS"/>
    <s v="100-I"/>
    <s v="Inactive-Expired"/>
    <d v="2021-05-28T14:42:11"/>
    <s v="(207) 667-5336"/>
    <s v="(207) 667-5336"/>
    <m/>
    <s v="95 WATER STREET"/>
    <x v="14"/>
    <m/>
    <x v="12"/>
  </r>
  <r>
    <s v="36536"/>
    <s v="MAINE SHELLFISH COMPANY INC"/>
    <s v="NIC LEE"/>
    <s v="2021"/>
    <s v="VD"/>
    <s v="12889"/>
    <s v="Inactive-Expired"/>
    <d v="2021-05-01T19:00:00"/>
    <s v="(207) 667-5336"/>
    <s v="(207) 667-5336"/>
    <m/>
    <s v="95 WATER STREET"/>
    <x v="14"/>
    <m/>
    <x v="22"/>
  </r>
  <r>
    <s v="36536"/>
    <s v="MAINE SHELLFISH COMPANY INC"/>
    <s v="NIC LEE"/>
    <s v="2021"/>
    <s v="WL"/>
    <s v="89"/>
    <s v="Inactive-Expired"/>
    <d v="2021-04-01T19:00:00"/>
    <s v="(207) 667-5336"/>
    <s v="(207) 667-5336"/>
    <m/>
    <s v="95 WATER STREET"/>
    <x v="14"/>
    <s v="Herring - PBP - Reconsignment - Shrimp - Scallop - Lobster Bait"/>
    <x v="7"/>
  </r>
  <r>
    <s v="36536"/>
    <s v="MAINE SHELLFISH COMPANY INC"/>
    <s v="NIC LEE"/>
    <s v="2021"/>
    <s v="WLS"/>
    <s v="89-A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AA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AB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AC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AD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AE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B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BB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C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CC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D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DD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E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EE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F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FF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GG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H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HH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I"/>
    <s v="Inactive-Expired"/>
    <d v="2021-05-28T14:42:13"/>
    <s v="(207) 667-5336"/>
    <s v="(207) 667-5336"/>
    <m/>
    <s v="95 WATER STREET"/>
    <x v="14"/>
    <m/>
    <x v="14"/>
  </r>
  <r>
    <s v="36536"/>
    <s v="MAINE SHELLFISH COMPANY INC"/>
    <s v="NIC LEE"/>
    <s v="2021"/>
    <s v="WLS"/>
    <s v="89-II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J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JJ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K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LL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M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MM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N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NN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O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OO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P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PP"/>
    <s v="Inactive-Expired"/>
    <d v="2021-04-01T19:00:00"/>
    <s v="(207) 667-5336"/>
    <s v="(207) 667-5336"/>
    <m/>
    <s v="95 WATER STREET"/>
    <x v="14"/>
    <s v="Herring - PBP - Reconsignment - Shrimp - Scallop - Lobster Bait"/>
    <x v="14"/>
  </r>
  <r>
    <s v="36536"/>
    <s v="MAINE SHELLFISH COMPANY INC"/>
    <s v="NIC LEE"/>
    <s v="2021"/>
    <s v="WLS"/>
    <s v="89-Q"/>
    <s v="Inactive-Expired"/>
    <d v="2021-04-14T14:21:49"/>
    <s v="(207) 667-5336"/>
    <s v="(207) 667-5336"/>
    <m/>
    <s v="95 WATER STREET"/>
    <x v="14"/>
    <m/>
    <x v="14"/>
  </r>
  <r>
    <s v="36536"/>
    <s v="MAINE SHELLFISH COMPANY INC"/>
    <s v="NIC LEE"/>
    <s v="2021"/>
    <s v="WSOS"/>
    <s v="9883"/>
    <s v="Inactive-Expired"/>
    <d v="2021-05-04T11:45:19"/>
    <s v="(207) 667-5336"/>
    <s v="(207) 667-5336"/>
    <m/>
    <s v="95 WATER STREET"/>
    <x v="14"/>
    <m/>
    <x v="26"/>
  </r>
  <r>
    <s v="36536"/>
    <s v="MAINE SHELLFISH COMPANY INC"/>
    <s v="NIC LEE"/>
    <s v="2021"/>
    <s v="WSOS"/>
    <s v="9884"/>
    <s v="Inactive-Expired"/>
    <d v="2021-05-04T11:45:19"/>
    <s v="(207) 667-5336"/>
    <s v="(207) 667-5336"/>
    <m/>
    <s v="95 WATER STREET"/>
    <x v="14"/>
    <m/>
    <x v="26"/>
  </r>
  <r>
    <s v="322419"/>
    <s v="MAINE ST. STEAK &amp; OYSTER"/>
    <s v="Sarah Gabrielson"/>
    <s v="2021"/>
    <s v="R"/>
    <s v="13122"/>
    <s v="Inactive-Expired"/>
    <d v="2021-04-01T19:00:00"/>
    <s v="(207) 844-8275"/>
    <m/>
    <m/>
    <s v="148 Maine St."/>
    <x v="67"/>
    <m/>
    <x v="0"/>
  </r>
  <r>
    <s v="112709"/>
    <s v="MAINIAC LOBSTER"/>
    <s v="GARRY BLACKMAN SR"/>
    <s v="2021"/>
    <s v="LMP"/>
    <s v="142"/>
    <s v="Inactive-Expired"/>
    <d v="2021-04-01T19:00:00"/>
    <s v="(207) 633-0831"/>
    <s v="(207) 350-1006"/>
    <m/>
    <s v="716 WISCASSET RD"/>
    <x v="79"/>
    <m/>
    <x v="11"/>
  </r>
  <r>
    <s v="112709"/>
    <s v="MAINIAC LOBSTER"/>
    <s v="GARRY BLACKMAN SR"/>
    <s v="2021"/>
    <s v="R"/>
    <s v="2195-M"/>
    <s v="Inactive-Expired"/>
    <d v="2021-04-01T19:00:00"/>
    <s v="(207) 633-0831"/>
    <s v="(207) 350-1006"/>
    <m/>
    <s v="716 WISCASSET RD"/>
    <x v="79"/>
    <m/>
    <x v="0"/>
  </r>
  <r>
    <s v="334151"/>
    <s v="MAINLEY SEAFOOD COMPANY"/>
    <s v="Courtney Wienckowski"/>
    <s v="2021"/>
    <s v="LMP"/>
    <s v="27523"/>
    <s v="Inactive-Expired"/>
    <d v="2022-02-07T11:05:45"/>
    <s v="(207) 837-3996"/>
    <m/>
    <m/>
    <s v="12 Mallet Drive"/>
    <x v="83"/>
    <m/>
    <x v="11"/>
  </r>
  <r>
    <s v="334151"/>
    <s v="MAINLEY SEAFOOD COMPANY"/>
    <s v="Courtney Wienckowski"/>
    <s v="2021"/>
    <s v="R"/>
    <s v="27109"/>
    <s v="Inactive-Expired"/>
    <d v="2021-11-10T20:35:58"/>
    <s v="(207) 837-3996"/>
    <m/>
    <m/>
    <s v="12 Mallet Drive"/>
    <x v="83"/>
    <s v="PBP"/>
    <x v="0"/>
  </r>
  <r>
    <s v="322789"/>
    <s v="MAIN STREET BOOKSTORE, LLC"/>
    <s v="IAN DESJARDINS"/>
    <s v="2021"/>
    <s v="R"/>
    <s v="13334"/>
    <s v="Inactive-Expired"/>
    <d v="2021-06-04T12:12:10"/>
    <s v="(207) 573-5227"/>
    <s v="(207) 479-7999"/>
    <m/>
    <s v="283 MAIN STREET"/>
    <x v="182"/>
    <m/>
    <x v="0"/>
  </r>
  <r>
    <s v="212044"/>
    <s v="M AND G X-MAC II LLC"/>
    <s v="MICHAEL MARTIN"/>
    <s v="2021"/>
    <s v="R"/>
    <s v="32947-M"/>
    <s v="Inactive-Expired"/>
    <d v="2021-04-01T19:00:00"/>
    <m/>
    <s v="(207) 572-7333"/>
    <m/>
    <s v="390 MAIN ST"/>
    <x v="194"/>
    <m/>
    <x v="0"/>
  </r>
  <r>
    <s v="318272"/>
    <s v="MAPLE RIDGE FARM AND FISHERY"/>
    <s v="TRACY AMES"/>
    <s v="2021"/>
    <s v="R"/>
    <s v="7485"/>
    <s v="Inactive-Expired"/>
    <d v="2021-12-08T10:21:16"/>
    <s v="(207) 232-6154"/>
    <m/>
    <m/>
    <s v="337 NORTH RD"/>
    <x v="113"/>
    <s v="PBP"/>
    <x v="0"/>
  </r>
  <r>
    <s v="318272"/>
    <s v="MAPLE RIDGE FARM AND FISHERY"/>
    <s v="TRACY AMES"/>
    <s v="2021"/>
    <s v="R"/>
    <s v="7525"/>
    <s v="Inactive-Expired"/>
    <d v="2021-12-08T10:21:13"/>
    <s v="(207) 232-6154"/>
    <m/>
    <m/>
    <s v="337 NORTH RD"/>
    <x v="113"/>
    <s v="PBP"/>
    <x v="0"/>
  </r>
  <r>
    <s v="208677"/>
    <s v="MARKET BASKET"/>
    <s v="ROBERT FERRANTE"/>
    <s v="2021"/>
    <s v="LMP"/>
    <s v="31559"/>
    <s v="Inactive-Expired"/>
    <d v="2021-04-01T19:00:00"/>
    <s v="9788518000X8148"/>
    <m/>
    <m/>
    <s v="220 MARINER WAY"/>
    <x v="64"/>
    <m/>
    <x v="11"/>
  </r>
  <r>
    <s v="324765"/>
    <s v="MARKET BASKET"/>
    <s v="ROBERT FERRANTE"/>
    <s v="2021"/>
    <s v="LMP"/>
    <s v="15659"/>
    <s v="Inactive-Expired"/>
    <d v="2021-04-01T19:00:00"/>
    <s v="(978) 851-8000"/>
    <m/>
    <m/>
    <s v="90 ROCK ROW SUITE 110"/>
    <x v="109"/>
    <m/>
    <x v="11"/>
  </r>
  <r>
    <s v="208677"/>
    <s v="MARKET BASKET"/>
    <s v="ROBERT FERRANTE"/>
    <s v="2021"/>
    <s v="R"/>
    <s v="32723-M"/>
    <s v="Inactive-Expired"/>
    <d v="2021-04-01T19:00:00"/>
    <s v="9788518000X8148"/>
    <m/>
    <m/>
    <s v="220 MARINER WAY"/>
    <x v="64"/>
    <m/>
    <x v="0"/>
  </r>
  <r>
    <s v="324765"/>
    <s v="MARKET BASKET"/>
    <s v="ROBERT FERRANTE"/>
    <s v="2021"/>
    <s v="R"/>
    <s v="15658"/>
    <s v="Inactive-Expired"/>
    <d v="2021-04-01T19:00:00"/>
    <s v="(978) 851-8000"/>
    <m/>
    <m/>
    <s v="90 ROCK ROW SUITE 110"/>
    <x v="109"/>
    <m/>
    <x v="0"/>
  </r>
  <r>
    <s v="336767"/>
    <s v="MARSHALL SPEAR"/>
    <s v="Marshall"/>
    <s v="2021"/>
    <s v="R"/>
    <s v="27658"/>
    <s v="Inactive-Expired"/>
    <d v="2022-02-28T10:26:53"/>
    <s v="(207) 712-6490"/>
    <s v="(207) 712-6490"/>
    <m/>
    <s v="373 Bayview Street"/>
    <x v="135"/>
    <m/>
    <x v="0"/>
  </r>
  <r>
    <s v="43202"/>
    <s v="MARSH COVE LOBSTER CO INC"/>
    <s v="ERIC BEAL"/>
    <s v="2021"/>
    <s v="WL"/>
    <s v="244"/>
    <s v="Inactive-Expired"/>
    <d v="2021-04-09T09:40:30"/>
    <s v="(207) 546-2989"/>
    <s v="(207) 460-7747"/>
    <m/>
    <s v="118 MARSH ISLAND LANE"/>
    <x v="2"/>
    <s v="PBP - Lobster Bait"/>
    <x v="7"/>
  </r>
  <r>
    <s v="315305"/>
    <s v="MARS HILL IGA"/>
    <s v="JOSH TWEEDIE"/>
    <s v="2021"/>
    <s v="R"/>
    <s v="4877"/>
    <s v="Inactive-Expired"/>
    <d v="2021-04-01T19:00:00"/>
    <s v="(207) 425-2411"/>
    <s v="(207) 768-0930"/>
    <m/>
    <s v="7 MARKET STREET"/>
    <x v="240"/>
    <m/>
    <x v="0"/>
  </r>
  <r>
    <s v="211325"/>
    <s v="MCGOWAN SEAFOOD"/>
    <s v="DANIEL MCGOWAN"/>
    <s v="2021"/>
    <s v="R"/>
    <s v="32918-M"/>
    <s v="Inactive-Expired"/>
    <d v="2021-04-07T12:21:44"/>
    <m/>
    <s v="(207) 746-7999"/>
    <m/>
    <s v="22 CEDAR ST"/>
    <x v="156"/>
    <m/>
    <x v="0"/>
  </r>
  <r>
    <s v="329730"/>
    <s v="MCKENZIE GOULET"/>
    <s v="McKenzie Goulet"/>
    <s v="2021"/>
    <s v="R"/>
    <s v="20681"/>
    <s v="Inactive-Expired"/>
    <d v="2021-04-15T23:34:54"/>
    <m/>
    <s v="(207) 951-3009"/>
    <m/>
    <s v="422 Main St."/>
    <x v="126"/>
    <s v="PBP"/>
    <x v="0"/>
  </r>
  <r>
    <s v="329730"/>
    <s v="MCKENZIE GOULET"/>
    <s v="McKenzie Goulet"/>
    <s v="2021"/>
    <s v="RE"/>
    <s v="21148"/>
    <s v="Inactive-Expired"/>
    <d v="2021-05-06T00:00:00"/>
    <m/>
    <s v="(207) 951-3009"/>
    <m/>
    <s v="422 Main St."/>
    <x v="126"/>
    <s v="PBP"/>
    <x v="1"/>
  </r>
  <r>
    <s v="36579"/>
    <s v="MCLAUGHLIN SEAFOOD INC"/>
    <s v="REID MCLAUGHLIN"/>
    <s v="2021"/>
    <s v="LMP"/>
    <s v="57"/>
    <s v="Inactive-Expired"/>
    <d v="2021-04-01T19:00:00"/>
    <s v="(207) 942-7811"/>
    <s v="(207) 735-6535"/>
    <m/>
    <s v="728 MAIN ST"/>
    <x v="44"/>
    <m/>
    <x v="11"/>
  </r>
  <r>
    <s v="36579"/>
    <s v="MCLAUGHLIN SEAFOOD INC"/>
    <s v="REID MCLAUGHLIN"/>
    <s v="2021"/>
    <s v="R"/>
    <s v="1832-M"/>
    <s v="Inactive-Expired"/>
    <d v="2021-04-01T19:00:00"/>
    <s v="(207) 942-7811"/>
    <s v="(207) 735-6535"/>
    <m/>
    <s v="728 MAIN ST"/>
    <x v="44"/>
    <m/>
    <x v="0"/>
  </r>
  <r>
    <s v="109341"/>
    <s v="MCLAUGHLINS LOBSTER SHACK"/>
    <s v="RICHARD MCLAUGHLIN"/>
    <s v="2021"/>
    <s v="R"/>
    <s v="1485-B"/>
    <s v="Inactive-Expired"/>
    <d v="2021-04-28T12:36:57"/>
    <s v="(207) 789-5205"/>
    <s v="(207) 505-6730"/>
    <m/>
    <s v="12 MCKAY RD"/>
    <x v="114"/>
    <s v="PBP"/>
    <x v="0"/>
  </r>
  <r>
    <s v="136848"/>
    <s v="MC PERKINS COVE"/>
    <s v="MARK GAIER"/>
    <s v="2021"/>
    <s v="R"/>
    <s v="204-M"/>
    <s v="Inactive-Expired"/>
    <d v="2021-06-03T14:21:21"/>
    <s v="(207) 646-6263"/>
    <s v="(207) 650-0427"/>
    <m/>
    <s v="111 PERKINS COVE RD"/>
    <x v="3"/>
    <m/>
    <x v="0"/>
  </r>
  <r>
    <s v="113554"/>
    <s v="MCPHERSON, JAMES A"/>
    <m/>
    <s v="2021"/>
    <s v="MW"/>
    <s v="2583"/>
    <s v="Inactive-Expired"/>
    <d v="2022-01-13T13:42:54"/>
    <s v="(207) 666-3049"/>
    <s v="(207) 504-1014"/>
    <m/>
    <s v="4 BAY RD"/>
    <x v="40"/>
    <m/>
    <x v="19"/>
  </r>
  <r>
    <s v="48579"/>
    <s v="MCSEAGULL'S RESTAURANT"/>
    <s v="Phil Wilde"/>
    <s v="2021"/>
    <s v="R"/>
    <s v="19460-P"/>
    <s v="Inactive-Expired"/>
    <d v="2021-05-16T09:41:12"/>
    <s v="(207) 633-5900"/>
    <s v="(617) 320-9754"/>
    <m/>
    <s v="14 WHARF ST"/>
    <x v="65"/>
    <m/>
    <x v="0"/>
  </r>
  <r>
    <s v="211957"/>
    <s v="M-CUBE, LLC"/>
    <s v="TAKASHI MATSUMOTO"/>
    <s v="2021"/>
    <s v="W"/>
    <s v="32600"/>
    <s v="Inactive-Expired"/>
    <d v="2021-04-01T19:00:00"/>
    <m/>
    <s v="(207) 838-7008"/>
    <m/>
    <s v="446 COMMERCIAL ST. BUILDING #4"/>
    <x v="53"/>
    <s v="PBP - Urchin Processor"/>
    <x v="4"/>
  </r>
  <r>
    <s v="211957"/>
    <s v="M-CUBE, LLC"/>
    <s v="TAKASHI MATSUMOTO"/>
    <s v="2021"/>
    <s v="WS"/>
    <s v="32600-1"/>
    <s v="Inactive-Expired"/>
    <d v="2021-12-07T12:23:24"/>
    <m/>
    <s v="(207) 838-7008"/>
    <m/>
    <s v="446 COMMERCIAL ST. BUILDING #4"/>
    <x v="53"/>
    <m/>
    <x v="13"/>
  </r>
  <r>
    <s v="324863"/>
    <s v="MDI FISHERIES"/>
    <s v="Nicholas Sayre"/>
    <s v="2021"/>
    <s v="WL"/>
    <s v="15744"/>
    <s v="Inactive-Expired"/>
    <d v="2021-04-29T11:45:58"/>
    <s v="(207) 244-8381"/>
    <s v="(207) 266-6767"/>
    <m/>
    <s v="126 Clark Point Road"/>
    <x v="57"/>
    <s v="PBP - Scallop - Lobster Bait"/>
    <x v="7"/>
  </r>
  <r>
    <s v="36665"/>
    <s v="MDI SHELLFISH CO INC"/>
    <s v="DAVID W. SMITH"/>
    <s v="2021"/>
    <s v="W"/>
    <s v="730"/>
    <s v="Inactive-Expired"/>
    <d v="2021-04-02T12:31:45"/>
    <s v="(207) 244-7048"/>
    <m/>
    <m/>
    <s v="118 BASS HARBOR RD"/>
    <x v="241"/>
    <s v="PBP"/>
    <x v="4"/>
  </r>
  <r>
    <s v="36665"/>
    <s v="MDI SHELLFISH CO INC"/>
    <s v="DAVID W. SMITH"/>
    <s v="2021"/>
    <s v="WS"/>
    <s v="730-A"/>
    <s v="Inactive-Expired"/>
    <d v="2021-04-02T12:31:47"/>
    <s v="(207) 244-7048"/>
    <m/>
    <m/>
    <s v="118 BASS HARBOR RD"/>
    <x v="241"/>
    <s v="PBP"/>
    <x v="13"/>
  </r>
  <r>
    <s v="36665"/>
    <s v="MDI SHELLFISH CO INC"/>
    <s v="DAVID W. SMITH"/>
    <s v="2021"/>
    <s v="WS"/>
    <s v="730-B"/>
    <s v="Inactive-Expired"/>
    <d v="2021-04-02T12:31:47"/>
    <s v="(207) 244-7048"/>
    <m/>
    <m/>
    <s v="118 BASS HARBOR RD"/>
    <x v="241"/>
    <s v="PBP"/>
    <x v="13"/>
  </r>
  <r>
    <s v="36665"/>
    <s v="MDI SHELLFISH CO INC"/>
    <s v="DAVID W. SMITH"/>
    <s v="2021"/>
    <s v="WS"/>
    <s v="730-C"/>
    <s v="Inactive-Expired"/>
    <d v="2021-04-02T12:31:46"/>
    <s v="(207) 244-7048"/>
    <m/>
    <m/>
    <s v="118 BASS HARBOR RD"/>
    <x v="241"/>
    <s v="PBP"/>
    <x v="13"/>
  </r>
  <r>
    <s v="38899"/>
    <s v="MEADOWBROOK CAMPING"/>
    <s v="CHRIS MIXON"/>
    <s v="2021"/>
    <s v="R"/>
    <s v="1155-M"/>
    <s v="Inactive-Expired"/>
    <d v="2021-05-04T14:36:49"/>
    <s v="(207) 443-4967"/>
    <s v="(207) 522-6085"/>
    <m/>
    <s v="33 MEADOWBROOK RD"/>
    <x v="27"/>
    <m/>
    <x v="0"/>
  </r>
  <r>
    <s v="131141"/>
    <s v="MEEHAN'S FISH LLC"/>
    <s v="MARK MEEHAN"/>
    <s v="2021"/>
    <s v="W"/>
    <s v="8024"/>
    <s v="Inactive-Expired"/>
    <d v="2021-04-01T19:00:00"/>
    <s v="(603) 569-5141"/>
    <s v="(603) 448-5810"/>
    <m/>
    <s v="43 MIDDLE ROAD"/>
    <x v="242"/>
    <m/>
    <x v="4"/>
  </r>
  <r>
    <s v="319006"/>
    <s v="MERE POINT OYSTER CO"/>
    <s v="DOUG NIVEN"/>
    <s v="2021"/>
    <s v="R"/>
    <s v="13570"/>
    <s v="Inactive-Expired"/>
    <d v="2021-04-01T19:00:00"/>
    <s v="(207) 729-3651"/>
    <s v="(207) 798-3311"/>
    <m/>
    <s v="1087 MERE POINT RD"/>
    <x v="67"/>
    <m/>
    <x v="0"/>
  </r>
  <r>
    <s v="319006"/>
    <s v="MERE POINT OYSTER CO"/>
    <s v="DOUG NIVEN"/>
    <s v="2021"/>
    <s v="R"/>
    <s v="16744"/>
    <s v="Inactive-Expired"/>
    <d v="2021-04-01T19:00:00"/>
    <s v="(207) 729-3651"/>
    <s v="(207) 798-3311"/>
    <m/>
    <s v="1087 MERE POINT RD"/>
    <x v="67"/>
    <s v="PBP"/>
    <x v="0"/>
  </r>
  <r>
    <s v="319006"/>
    <s v="MERE POINT OYSTER CO"/>
    <s v="DOUG NIVEN"/>
    <s v="2021"/>
    <s v="R"/>
    <s v="8237"/>
    <s v="Inactive-Expired"/>
    <d v="2021-04-01T19:00:00"/>
    <s v="(207) 729-3651"/>
    <s v="(207) 798-3311"/>
    <m/>
    <s v="1087 MERE POINT RD"/>
    <x v="67"/>
    <m/>
    <x v="0"/>
  </r>
  <r>
    <s v="319006"/>
    <s v="MERE POINT OYSTER CO"/>
    <s v="DOUG NIVEN"/>
    <s v="2021"/>
    <s v="SS"/>
    <s v="10598"/>
    <s v="Inactive-Expired"/>
    <d v="2021-04-01T00:00:00"/>
    <s v="(207) 729-3651"/>
    <s v="(207) 798-3311"/>
    <m/>
    <s v="1087 MERE POINT RD"/>
    <x v="67"/>
    <m/>
    <x v="8"/>
  </r>
  <r>
    <s v="319006"/>
    <s v="MERE POINT OYSTER CO"/>
    <s v="DOUG NIVEN"/>
    <s v="2021"/>
    <s v="VD"/>
    <s v="13950"/>
    <s v="Inactive-Expired"/>
    <d v="2021-05-01T19:00:00"/>
    <s v="(207) 729-3651"/>
    <s v="(207) 798-3311"/>
    <m/>
    <s v="1087 MERE POINT RD"/>
    <x v="67"/>
    <m/>
    <x v="22"/>
  </r>
  <r>
    <s v="319006"/>
    <s v="MERE POINT OYSTER CO"/>
    <s v="DOUG NIVEN"/>
    <s v="2021"/>
    <s v="W"/>
    <s v="10596"/>
    <s v="Inactive-Expired"/>
    <d v="2021-04-01T19:00:00"/>
    <s v="(207) 729-3651"/>
    <s v="(207) 798-3311"/>
    <m/>
    <s v="1087 MERE POINT RD"/>
    <x v="67"/>
    <s v="PBP"/>
    <x v="4"/>
  </r>
  <r>
    <s v="319006"/>
    <s v="MERE POINT OYSTER CO"/>
    <s v="DOUG NIVEN"/>
    <s v="2021"/>
    <s v="WS"/>
    <s v="10596-2"/>
    <s v="Inactive-Expired"/>
    <d v="2022-03-09T13:23:18"/>
    <s v="(207) 729-3651"/>
    <s v="(207) 798-3311"/>
    <m/>
    <s v="1087 MERE POINT RD"/>
    <x v="67"/>
    <s v="PBP"/>
    <x v="13"/>
  </r>
  <r>
    <s v="319006"/>
    <s v="MERE POINT OYSTER CO"/>
    <s v="DOUG NIVEN"/>
    <s v="2021"/>
    <s v="WS"/>
    <s v="10596-3"/>
    <s v="Inactive-Expired"/>
    <d v="2022-03-09T13:23:19"/>
    <s v="(207) 729-3651"/>
    <s v="(207) 798-3311"/>
    <m/>
    <s v="1087 MERE POINT RD"/>
    <x v="67"/>
    <s v="PBP"/>
    <x v="13"/>
  </r>
  <r>
    <s v="319006"/>
    <s v="MERE POINT OYSTER CO"/>
    <s v="DOUG NIVEN"/>
    <s v="2021"/>
    <s v="WS"/>
    <s v="10596-4"/>
    <s v="Inactive-Expired"/>
    <d v="2022-03-09T13:23:20"/>
    <s v="(207) 729-3651"/>
    <s v="(207) 798-3311"/>
    <m/>
    <s v="1087 MERE POINT RD"/>
    <x v="67"/>
    <s v="PBP"/>
    <x v="13"/>
  </r>
  <r>
    <s v="319006"/>
    <s v="MERE POINT OYSTER CO"/>
    <s v="DOUG NIVEN"/>
    <s v="2021"/>
    <s v="WS"/>
    <s v="10596-5"/>
    <s v="Inactive-Expired"/>
    <d v="2022-03-11T10:05:55"/>
    <s v="(207) 729-3651"/>
    <s v="(207) 798-3311"/>
    <m/>
    <s v="1087 MERE POINT RD"/>
    <x v="67"/>
    <s v="PBP"/>
    <x v="13"/>
  </r>
  <r>
    <s v="319006"/>
    <s v="MERE POINT OYSTER CO"/>
    <s v="DOUG NIVEN"/>
    <s v="2021"/>
    <s v="WS"/>
    <s v="10596-6"/>
    <s v="Inactive-Expired"/>
    <d v="2022-03-11T10:05:56"/>
    <s v="(207) 729-3651"/>
    <s v="(207) 798-3311"/>
    <m/>
    <s v="1087 MERE POINT RD"/>
    <x v="67"/>
    <s v="PBP"/>
    <x v="13"/>
  </r>
  <r>
    <s v="319006"/>
    <s v="MERE POINT OYSTER CO"/>
    <s v="DOUG NIVEN"/>
    <s v="2021"/>
    <s v="WSOS"/>
    <s v="19486"/>
    <s v="Inactive-Expired"/>
    <d v="2021-04-01T19:00:00"/>
    <s v="(207) 729-3651"/>
    <s v="(207) 798-3311"/>
    <m/>
    <s v="1087 MERE POINT RD"/>
    <x v="67"/>
    <m/>
    <x v="26"/>
  </r>
  <r>
    <s v="319006"/>
    <s v="MERE POINT OYSTER CO"/>
    <s v="DOUG NIVEN"/>
    <s v="2021"/>
    <s v="WSOS"/>
    <s v="19487"/>
    <s v="Inactive-Expired"/>
    <d v="2021-04-01T19:00:00"/>
    <s v="(207) 729-3651"/>
    <s v="(207) 798-3311"/>
    <m/>
    <s v="1087 MERE POINT RD"/>
    <x v="67"/>
    <m/>
    <x v="26"/>
  </r>
  <r>
    <s v="36497"/>
    <s v="MG FISHERIES LTD"/>
    <s v="WAYNE GREEN"/>
    <s v="2021"/>
    <s v="WL"/>
    <s v="938"/>
    <s v="Inactive-Expired"/>
    <d v="2021-04-01T19:00:00"/>
    <s v="(506) 662-3696"/>
    <s v="(506) 662-5375"/>
    <m/>
    <s v="7 NORMAN RD"/>
    <x v="243"/>
    <m/>
    <x v="7"/>
  </r>
  <r>
    <s v="36497"/>
    <s v="MG FISHERIES LTD"/>
    <s v="WAYNE GREEN"/>
    <s v="2021"/>
    <s v="WLS"/>
    <s v="938-1"/>
    <s v="Inactive-Expired"/>
    <d v="2021-04-01T19:00:00"/>
    <s v="(506) 662-3696"/>
    <s v="(506) 662-5375"/>
    <m/>
    <s v="7 NORMAN RD"/>
    <x v="243"/>
    <m/>
    <x v="14"/>
  </r>
  <r>
    <s v="36497"/>
    <s v="MG FISHERIES LTD"/>
    <s v="WAYNE GREEN"/>
    <s v="2021"/>
    <s v="WLS"/>
    <s v="938-2"/>
    <s v="Inactive-Expired"/>
    <d v="2021-04-01T19:00:00"/>
    <s v="(506) 662-3696"/>
    <s v="(506) 662-5375"/>
    <m/>
    <s v="7 NORMAN RD"/>
    <x v="243"/>
    <m/>
    <x v="14"/>
  </r>
  <r>
    <s v="36497"/>
    <s v="MG FISHERIES LTD"/>
    <s v="WAYNE GREEN"/>
    <s v="2021"/>
    <s v="WLS"/>
    <s v="938-3"/>
    <s v="Inactive-Expired"/>
    <d v="2021-04-01T19:00:00"/>
    <s v="(506) 662-3696"/>
    <s v="(506) 662-5375"/>
    <m/>
    <s v="7 NORMAN RD"/>
    <x v="243"/>
    <m/>
    <x v="14"/>
  </r>
  <r>
    <s v="36497"/>
    <s v="MG FISHERIES LTD"/>
    <s v="WAYNE GREEN"/>
    <s v="2021"/>
    <s v="WLS"/>
    <s v="938-4"/>
    <s v="Inactive-Expired"/>
    <d v="2021-04-01T19:00:00"/>
    <s v="(506) 662-3696"/>
    <s v="(506) 662-5375"/>
    <m/>
    <s v="7 NORMAN RD"/>
    <x v="243"/>
    <m/>
    <x v="14"/>
  </r>
  <r>
    <s v="36497"/>
    <s v="MG FISHERIES LTD"/>
    <s v="WAYNE GREEN"/>
    <s v="2021"/>
    <s v="WLS"/>
    <s v="938-5"/>
    <s v="Inactive-Expired"/>
    <d v="2021-04-01T19:00:00"/>
    <s v="(506) 662-3696"/>
    <s v="(506) 662-5375"/>
    <m/>
    <s v="7 NORMAN RD"/>
    <x v="243"/>
    <m/>
    <x v="14"/>
  </r>
  <r>
    <s v="36497"/>
    <s v="MG FISHERIES LTD"/>
    <s v="WAYNE GREEN"/>
    <s v="2021"/>
    <s v="WLS"/>
    <s v="938-A"/>
    <s v="Inactive-Expired"/>
    <d v="2021-04-01T19:00:00"/>
    <s v="(506) 662-3696"/>
    <s v="(506) 662-5375"/>
    <m/>
    <s v="7 NORMAN RD"/>
    <x v="243"/>
    <m/>
    <x v="14"/>
  </r>
  <r>
    <s v="322481"/>
    <s v="MICHAEL VALENOTI, CROSBYS DRIVE-IN"/>
    <s v="Mike Valenoti"/>
    <s v="2021"/>
    <s v="R"/>
    <s v="13687"/>
    <s v="Inactive-Expired"/>
    <d v="2021-04-06T11:50:59"/>
    <s v="(207) 469-3640"/>
    <s v="(240) 626-0092"/>
    <m/>
    <s v="30 state Route 46"/>
    <x v="19"/>
    <m/>
    <x v="0"/>
  </r>
  <r>
    <s v="320639"/>
    <s v="MIDCOAST GLASS EELS"/>
    <s v="AARON WELLMAN/JAMES HUTTON"/>
    <s v="2021"/>
    <s v="ED"/>
    <s v="10389"/>
    <s v="Inactive-Expired"/>
    <d v="2021-01-11T16:00:18"/>
    <s v="207-315-1001 AARON"/>
    <s v="207-322-2467 JAMES"/>
    <m/>
    <s v="340 EAST MAIN ST"/>
    <x v="244"/>
    <s v="PBP"/>
    <x v="9"/>
  </r>
  <r>
    <s v="320639"/>
    <s v="MIDCOAST GLASS EELS"/>
    <s v="AARON WELLMAN/JAMES HUTTON"/>
    <s v="2021"/>
    <s v="EDS"/>
    <s v="10389-1"/>
    <s v="Inactive-Expired"/>
    <d v="2021-01-11T16:00:20"/>
    <s v="207-315-1001 AARON"/>
    <s v="207-322-2467 JAMES"/>
    <m/>
    <s v="340 EAST MAIN ST"/>
    <x v="244"/>
    <s v="PBP"/>
    <x v="10"/>
  </r>
  <r>
    <s v="320639"/>
    <s v="MIDCOAST GLASS EELS"/>
    <s v="AARON WELLMAN/JAMES HUTTON"/>
    <s v="2021"/>
    <s v="EDS"/>
    <s v="10389-2"/>
    <s v="Inactive-Expired"/>
    <d v="2021-01-11T16:00:21"/>
    <s v="207-315-1001 AARON"/>
    <s v="207-322-2467 JAMES"/>
    <m/>
    <s v="340 EAST MAIN ST"/>
    <x v="244"/>
    <s v="PBP"/>
    <x v="10"/>
  </r>
  <r>
    <s v="41337"/>
    <s v="MIKE'S CLAM SHACK INC"/>
    <s v="CANDACE CHASE"/>
    <s v="2021"/>
    <s v="LMP"/>
    <s v="153-M"/>
    <s v="Inactive-Expired"/>
    <d v="2021-04-01T19:00:00"/>
    <s v="(207) 646-5999"/>
    <s v="(207) 251-9699"/>
    <m/>
    <s v="1150 POST RD"/>
    <x v="92"/>
    <m/>
    <x v="11"/>
  </r>
  <r>
    <s v="41337"/>
    <s v="MIKE'S CLAM SHACK INC"/>
    <s v="CANDACE CHASE"/>
    <s v="2021"/>
    <s v="R"/>
    <s v="1631-M"/>
    <s v="Inactive-Expired"/>
    <d v="2021-04-01T19:00:00"/>
    <s v="(207) 646-5999"/>
    <s v="(207) 251-9699"/>
    <m/>
    <s v="1150 POST RD"/>
    <x v="92"/>
    <s v="PBP"/>
    <x v="0"/>
  </r>
  <r>
    <s v="41337"/>
    <s v="MIKE'S CLAM SHACK INC"/>
    <s v="CANDACE CHASE"/>
    <s v="2021"/>
    <s v="R"/>
    <s v="32232-M"/>
    <s v="Inactive-Expired"/>
    <d v="2021-04-01T19:00:00"/>
    <s v="(207) 646-5999"/>
    <s v="(207) 251-9699"/>
    <m/>
    <s v="1150 POST RD"/>
    <x v="92"/>
    <s v="PBP"/>
    <x v="0"/>
  </r>
  <r>
    <s v="41337"/>
    <s v="MIKE'S CLAM SHACK INC"/>
    <s v="CANDACE CHASE"/>
    <s v="2021"/>
    <s v="R"/>
    <s v="615-M"/>
    <s v="Inactive-Expired"/>
    <d v="2021-04-01T19:00:00"/>
    <s v="(207) 646-5999"/>
    <s v="(207) 251-9699"/>
    <m/>
    <s v="1150 POST RD"/>
    <x v="92"/>
    <s v="PBP"/>
    <x v="0"/>
  </r>
  <r>
    <s v="36622"/>
    <s v="MILL COVE LOBSTER POUND"/>
    <s v="GALE HODGDON"/>
    <s v="2021"/>
    <s v="LMP"/>
    <s v="23"/>
    <s v="Inactive-Expired"/>
    <d v="2021-04-01T19:00:00"/>
    <s v="(207) 633-3340"/>
    <m/>
    <m/>
    <s v="381 BARTER ISLAND RD"/>
    <x v="245"/>
    <m/>
    <x v="11"/>
  </r>
  <r>
    <s v="36622"/>
    <s v="MILL COVE LOBSTER POUND"/>
    <s v="GALE HODGDON"/>
    <s v="2021"/>
    <s v="LT"/>
    <s v="184"/>
    <s v="Inactive-Expired"/>
    <d v="2021-04-01T19:00:00"/>
    <s v="(207) 633-3340"/>
    <m/>
    <m/>
    <s v="381 BARTER ISLAND RD"/>
    <x v="245"/>
    <m/>
    <x v="16"/>
  </r>
  <r>
    <s v="36622"/>
    <s v="MILL COVE LOBSTER POUND"/>
    <s v="GALE HODGDON"/>
    <s v="2021"/>
    <s v="LTS"/>
    <s v="184-4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5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B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C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D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E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F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G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H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I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J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K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LTS"/>
    <s v="184-L"/>
    <s v="Inactive-Expired"/>
    <d v="2021-04-01T19:00:00"/>
    <s v="(207) 633-3340"/>
    <m/>
    <m/>
    <s v="381 BARTER ISLAND RD"/>
    <x v="245"/>
    <m/>
    <x v="17"/>
  </r>
  <r>
    <s v="36622"/>
    <s v="MILL COVE LOBSTER POUND"/>
    <s v="GALE HODGDON"/>
    <s v="2021"/>
    <s v="R"/>
    <s v="773-M"/>
    <s v="Inactive-Expired"/>
    <d v="2021-04-01T19:00:00"/>
    <s v="(207) 633-3340"/>
    <m/>
    <m/>
    <s v="381 BARTER ISLAND RD"/>
    <x v="245"/>
    <m/>
    <x v="0"/>
  </r>
  <r>
    <s v="36622"/>
    <s v="MILL COVE LOBSTER POUND"/>
    <s v="GALE HODGDON"/>
    <s v="2021"/>
    <s v="ST"/>
    <s v="820"/>
    <s v="Inactive-Expired"/>
    <d v="2021-04-01T19:00:00"/>
    <s v="(207) 633-3340"/>
    <m/>
    <m/>
    <s v="381 BARTER ISLAND RD"/>
    <x v="245"/>
    <m/>
    <x v="3"/>
  </r>
  <r>
    <s v="36622"/>
    <s v="MILL COVE LOBSTER POUND"/>
    <s v="GALE HODGDON"/>
    <s v="2021"/>
    <s v="STS"/>
    <s v="820-B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C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D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E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F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G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H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I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J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K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M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P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STS"/>
    <s v="820-Q"/>
    <s v="Inactive-Expired"/>
    <d v="2021-04-01T19:00:00"/>
    <s v="(207) 633-3340"/>
    <m/>
    <m/>
    <s v="381 BARTER ISLAND RD"/>
    <x v="245"/>
    <m/>
    <x v="12"/>
  </r>
  <r>
    <s v="36622"/>
    <s v="MILL COVE LOBSTER POUND"/>
    <s v="GALE HODGDON"/>
    <s v="2021"/>
    <s v="WL"/>
    <s v="214"/>
    <s v="Inactive-Expired"/>
    <d v="2021-04-01T19:00:00"/>
    <s v="(207) 633-3340"/>
    <m/>
    <m/>
    <s v="381 BARTER ISLAND RD"/>
    <x v="245"/>
    <s v="PBP - Shrimp"/>
    <x v="7"/>
  </r>
  <r>
    <s v="36622"/>
    <s v="MILL COVE LOBSTER POUND"/>
    <s v="GALE HODGDON"/>
    <s v="2021"/>
    <s v="WLS"/>
    <s v="214-1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6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7"/>
    <s v="Inactive-Expired"/>
    <d v="2021-04-01T19:00:00"/>
    <s v="(207) 633-3340"/>
    <m/>
    <m/>
    <s v="381 BARTER ISLAND RD"/>
    <x v="245"/>
    <s v="PBP - Shrimp PBP - Shrimp"/>
    <x v="14"/>
  </r>
  <r>
    <s v="36622"/>
    <s v="MILL COVE LOBSTER POUND"/>
    <s v="GALE HODGDON"/>
    <s v="2021"/>
    <s v="WLS"/>
    <s v="214-8"/>
    <s v="Inactive-Expired"/>
    <d v="2021-04-01T19:00:00"/>
    <s v="(207) 633-3340"/>
    <m/>
    <m/>
    <s v="381 BARTER ISLAND RD"/>
    <x v="245"/>
    <s v="PBP - Shrimp PBP - Shrimp"/>
    <x v="14"/>
  </r>
  <r>
    <s v="36622"/>
    <s v="MILL COVE LOBSTER POUND"/>
    <s v="GALE HODGDON"/>
    <s v="2021"/>
    <s v="WLS"/>
    <s v="214-B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C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D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E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F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G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H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J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K"/>
    <s v="Inactive-Expired"/>
    <d v="2021-04-01T19:00:00"/>
    <s v="(207) 633-3340"/>
    <m/>
    <m/>
    <s v="381 BARTER ISLAND RD"/>
    <x v="245"/>
    <s v="PBP - Shrimp"/>
    <x v="14"/>
  </r>
  <r>
    <s v="36622"/>
    <s v="MILL COVE LOBSTER POUND"/>
    <s v="GALE HODGDON"/>
    <s v="2021"/>
    <s v="WLS"/>
    <s v="214-L"/>
    <s v="Inactive-Expired"/>
    <d v="2021-04-01T19:00:00"/>
    <s v="(207) 633-3340"/>
    <m/>
    <m/>
    <s v="381 BARTER ISLAND RD"/>
    <x v="245"/>
    <s v="PBP - Shrimp"/>
    <x v="14"/>
  </r>
  <r>
    <s v="36625"/>
    <s v="MILLER'S LOBSTER CO INC"/>
    <s v="MARK OR GAIL MILLER"/>
    <s v="2021"/>
    <s v="LMP"/>
    <s v="170"/>
    <s v="Inactive-Expired"/>
    <d v="2021-04-01T19:00:00"/>
    <s v="(207) 594-2602"/>
    <s v="(207) 701-1642"/>
    <m/>
    <s v="EAGLE QUARRY RD"/>
    <x v="29"/>
    <m/>
    <x v="11"/>
  </r>
  <r>
    <s v="36625"/>
    <s v="MILLER'S LOBSTER CO INC"/>
    <s v="MARK OR GAIL MILLER"/>
    <s v="2021"/>
    <s v="WL"/>
    <s v="140"/>
    <s v="Inactive-Expired"/>
    <d v="2021-04-01T19:00:00"/>
    <s v="(207) 594-2602"/>
    <s v="(207) 701-1642"/>
    <m/>
    <s v="EAGLE QUARRY RD"/>
    <x v="29"/>
    <s v="Herring - PBP - Lobster Bait"/>
    <x v="7"/>
  </r>
  <r>
    <s v="36625"/>
    <s v="MILLER'S LOBSTER CO INC"/>
    <s v="MARK OR GAIL MILLER"/>
    <s v="2021"/>
    <s v="WLS"/>
    <s v="140-A"/>
    <s v="Inactive-Expired"/>
    <d v="2021-04-01T19:00:00"/>
    <s v="(207) 594-2602"/>
    <s v="(207) 701-1642"/>
    <m/>
    <s v="EAGLE QUARRY RD"/>
    <x v="29"/>
    <s v="Herring - PBP - Lobster Bait"/>
    <x v="14"/>
  </r>
  <r>
    <s v="36625"/>
    <s v="MILLER'S LOBSTER CO INC"/>
    <s v="MARK OR GAIL MILLER"/>
    <s v="2021"/>
    <s v="WLS"/>
    <s v="140-B"/>
    <s v="Inactive-Expired"/>
    <d v="2021-04-01T19:00:00"/>
    <s v="(207) 594-2602"/>
    <s v="(207) 701-1642"/>
    <m/>
    <s v="EAGLE QUARRY RD"/>
    <x v="29"/>
    <s v="Herring - PBP - Lobster Bait"/>
    <x v="14"/>
  </r>
  <r>
    <s v="314759"/>
    <s v="MINATO LLC"/>
    <s v="THOMAS COOKE"/>
    <s v="2021"/>
    <s v="R"/>
    <s v="4326"/>
    <s v="Inactive-Expired"/>
    <d v="2021-04-01T19:00:00"/>
    <m/>
    <s v="(415) 867-0960"/>
    <m/>
    <s v="54 WASHINGTON AVE"/>
    <x v="53"/>
    <s v="PBP"/>
    <x v="0"/>
  </r>
  <r>
    <s v="206545"/>
    <s v="MINE OYSTER INC"/>
    <s v="RALPH C SMITH"/>
    <s v="2021"/>
    <s v="R"/>
    <s v="32555-M"/>
    <s v="Inactive-Expired"/>
    <d v="2021-04-01T19:00:00"/>
    <s v="(207) 633-6616"/>
    <s v="(207) 380-3818"/>
    <m/>
    <s v="16 WHARF ST"/>
    <x v="65"/>
    <s v="PBP"/>
    <x v="0"/>
  </r>
  <r>
    <s v="206545"/>
    <s v="MINE OYSTER INC"/>
    <s v="RALPH C SMITH"/>
    <s v="2021"/>
    <s v="RE"/>
    <s v="32832-M"/>
    <s v="Inactive-Expired"/>
    <d v="2021-04-01T00:00:00"/>
    <s v="(207) 633-6616"/>
    <s v="(207) 380-3818"/>
    <m/>
    <s v="16 WHARF ST"/>
    <x v="65"/>
    <s v="PBP"/>
    <x v="1"/>
  </r>
  <r>
    <s v="212443"/>
    <s v="MISS MEGHAN LOBSTER CATCH"/>
    <s v="JAMES LAPLANTE"/>
    <s v="2021"/>
    <s v="R"/>
    <s v="32982-M"/>
    <s v="Inactive-Expired"/>
    <d v="2021-07-01T18:49:24"/>
    <s v="(207) 934-4159"/>
    <s v="(207) 615-9195"/>
    <m/>
    <s v="1 OLYMPIA AVE"/>
    <x v="61"/>
    <m/>
    <x v="0"/>
  </r>
  <r>
    <s v="204599"/>
    <s v="MJEK SEAFOOD"/>
    <s v="MICHAEL MAROIS"/>
    <s v="2021"/>
    <s v="LMP"/>
    <s v="2026"/>
    <s v="Inactive-Expired"/>
    <d v="2021-04-01T19:00:00"/>
    <s v="2074458043"/>
    <s v="(207) 215-9481"/>
    <m/>
    <s v="239 LAKEVIEW DR"/>
    <x v="189"/>
    <m/>
    <x v="11"/>
  </r>
  <r>
    <s v="204599"/>
    <s v="MJEK SEAFOOD"/>
    <s v="MICHAEL MAROIS"/>
    <s v="2021"/>
    <s v="R"/>
    <s v="32585-M"/>
    <s v="Inactive-Expired"/>
    <d v="2021-04-01T19:00:00"/>
    <s v="2074458043"/>
    <s v="(207) 215-9481"/>
    <m/>
    <s v="239 LAKEVIEW DR"/>
    <x v="189"/>
    <m/>
    <x v="0"/>
  </r>
  <r>
    <s v="113888"/>
    <s v="MKM ISLAND LOBSTER INC"/>
    <s v="Martin Molloy"/>
    <s v="2021"/>
    <s v="WL"/>
    <s v="372"/>
    <s v="Inactive-Expired"/>
    <d v="2021-04-28T11:49:56"/>
    <s v="(207) 596-0614"/>
    <s v="(207) 542-3990"/>
    <m/>
    <s v="27 Quarry Trl"/>
    <x v="37"/>
    <s v="Dogfish - PBP - Lobster Bait"/>
    <x v="7"/>
  </r>
  <r>
    <s v="113888"/>
    <s v="MKM ISLAND LOBSTER INC"/>
    <s v="Martin Molloy"/>
    <s v="2021"/>
    <s v="WLS"/>
    <s v="372-1"/>
    <s v="Inactive-Expired"/>
    <d v="2021-04-28T12:08:29"/>
    <s v="(207) 596-0614"/>
    <s v="(207) 542-3990"/>
    <m/>
    <s v="27 Quarry Trl"/>
    <x v="37"/>
    <s v="Lobster Bait"/>
    <x v="14"/>
  </r>
  <r>
    <s v="113888"/>
    <s v="MKM ISLAND LOBSTER INC"/>
    <s v="Martin Molloy"/>
    <s v="2021"/>
    <s v="WLS"/>
    <s v="372-A"/>
    <s v="Inactive-Expired"/>
    <d v="2021-04-28T11:49:59"/>
    <s v="(207) 596-0614"/>
    <s v="(207) 542-3990"/>
    <m/>
    <s v="27 Quarry Trl"/>
    <x v="37"/>
    <s v="Lobster Bait"/>
    <x v="14"/>
  </r>
  <r>
    <s v="113888"/>
    <s v="MKM ISLAND LOBSTER INC"/>
    <s v="Martin Molloy"/>
    <s v="2021"/>
    <s v="WLS"/>
    <s v="372-B"/>
    <s v="Inactive-Expired"/>
    <d v="2021-04-28T11:49:58"/>
    <s v="(207) 596-0614"/>
    <s v="(207) 542-3990"/>
    <m/>
    <s v="27 Quarry Trl"/>
    <x v="37"/>
    <s v="Lobster Bait"/>
    <x v="14"/>
  </r>
  <r>
    <s v="113888"/>
    <s v="MKM ISLAND LOBSTER INC"/>
    <s v="Martin Molloy"/>
    <s v="2021"/>
    <s v="WLS"/>
    <s v="372-C"/>
    <s v="Inactive-Expired"/>
    <d v="2021-04-28T11:49:57"/>
    <s v="(207) 596-0614"/>
    <s v="(207) 542-3990"/>
    <m/>
    <s v="27 Quarry Trl"/>
    <x v="37"/>
    <s v="Lobster Bait"/>
    <x v="14"/>
  </r>
  <r>
    <s v="10674"/>
    <s v="M &amp; L SEAFOOD"/>
    <s v="MIKE OR LYNN HUTCHINGS"/>
    <s v="2021"/>
    <s v="R"/>
    <s v="19350-M"/>
    <s v="Inactive-Expired"/>
    <d v="2021-04-14T09:46:10"/>
    <s v="(207) 763-3983"/>
    <s v="(207) 596-4490"/>
    <m/>
    <s v="638 BEACH RD"/>
    <x v="114"/>
    <s v="PBP"/>
    <x v="0"/>
  </r>
  <r>
    <s v="327590"/>
    <s v="MMR@SONS LLC"/>
    <s v="michael Ross"/>
    <s v="2021"/>
    <s v="W"/>
    <s v="18248"/>
    <s v="Inactive-Expired"/>
    <d v="2021-06-26T07:45:19"/>
    <m/>
    <s v="(207) 479-7856"/>
    <m/>
    <s v="53 airport rd"/>
    <x v="1"/>
    <s v="BSB - Dogfish - Herring - PBP - Shrimp - Scallop - Lobster Bait"/>
    <x v="4"/>
  </r>
  <r>
    <s v="320486"/>
    <s v="MONGR.NET"/>
    <s v="CHRISTOPHER P. MULLEN"/>
    <s v="2021"/>
    <s v="W"/>
    <s v="10144"/>
    <s v="Inactive-Expired"/>
    <d v="2021-05-12T16:11:41"/>
    <m/>
    <s v="(207) 266-3804"/>
    <m/>
    <s v="35 FREMONT ST"/>
    <x v="71"/>
    <m/>
    <x v="4"/>
  </r>
  <r>
    <s v="320486"/>
    <s v="MONGR.NET"/>
    <s v="CHRISTOPHER P. MULLEN"/>
    <s v="2021"/>
    <s v="WS"/>
    <s v="10144-1"/>
    <s v="Inactive-Expired"/>
    <d v="2021-05-12T16:11:43"/>
    <m/>
    <s v="(207) 266-3804"/>
    <m/>
    <s v="35 FREMONT ST"/>
    <x v="71"/>
    <m/>
    <x v="13"/>
  </r>
  <r>
    <s v="60203"/>
    <s v="MONHEGAN HOUSE"/>
    <s v="HOLDEN NELSON"/>
    <s v="2021"/>
    <s v="R"/>
    <s v="20781-M"/>
    <s v="Inactive-Expired"/>
    <d v="2021-04-01T19:00:00"/>
    <s v="(207) 594-7983"/>
    <s v="(207) 232-2171"/>
    <m/>
    <s v="1 MAIN ST"/>
    <x v="246"/>
    <m/>
    <x v="0"/>
  </r>
  <r>
    <s v="210945"/>
    <s v="MONHEGAN ISLAND INN, INC"/>
    <s v="MICHAEL BRASSARD"/>
    <s v="2021"/>
    <s v="R"/>
    <s v="32886-M"/>
    <s v="Inactive-Expired"/>
    <d v="2021-04-02T18:43:20"/>
    <s v="(207) 594-0159"/>
    <s v="(617) 823-9042"/>
    <m/>
    <s v="71 WHARF HILL RD"/>
    <x v="246"/>
    <m/>
    <x v="0"/>
  </r>
  <r>
    <s v="36652"/>
    <s v="MOOD TRANSPORT LIMITED"/>
    <s v="justine townsend"/>
    <s v="2021"/>
    <s v="WL"/>
    <s v="635"/>
    <s v="Inactive-Expired"/>
    <d v="2021-04-01T19:00:00"/>
    <s v="(902) 723-2360"/>
    <m/>
    <m/>
    <s v="130 FALLS POINT RD"/>
    <x v="247"/>
    <s v="Reconsignment"/>
    <x v="7"/>
  </r>
  <r>
    <s v="36652"/>
    <s v="MOOD TRANSPORT LIMITED"/>
    <s v="justine townsend"/>
    <s v="2021"/>
    <s v="WLS"/>
    <s v="635-1"/>
    <s v="Inactive-Expired"/>
    <d v="2021-04-01T19:00:00"/>
    <s v="(902) 723-2360"/>
    <m/>
    <m/>
    <s v="130 FALLS POINT RD"/>
    <x v="247"/>
    <s v="Reconsignment"/>
    <x v="14"/>
  </r>
  <r>
    <s v="36652"/>
    <s v="MOOD TRANSPORT LIMITED"/>
    <s v="justine townsend"/>
    <s v="2021"/>
    <s v="WLS"/>
    <s v="635-2"/>
    <s v="Inactive-Expired"/>
    <d v="2021-04-01T19:00:00"/>
    <s v="(902) 723-2360"/>
    <m/>
    <m/>
    <s v="130 FALLS POINT RD"/>
    <x v="247"/>
    <s v="Reconsignment"/>
    <x v="14"/>
  </r>
  <r>
    <s v="36652"/>
    <s v="MOOD TRANSPORT LIMITED"/>
    <s v="justine townsend"/>
    <s v="2021"/>
    <s v="WLS"/>
    <s v="635-B"/>
    <s v="Inactive-Expired"/>
    <d v="2021-04-01T19:00:00"/>
    <s v="(902) 723-2360"/>
    <m/>
    <m/>
    <s v="130 FALLS POINT RD"/>
    <x v="247"/>
    <s v="Reconsignment"/>
    <x v="14"/>
  </r>
  <r>
    <s v="111348"/>
    <s v="MOODYS SEAFOOD INC"/>
    <s v="WALTER  MOODY SR"/>
    <s v="2021"/>
    <s v="BSP"/>
    <s v="11319"/>
    <s v="Inactive-Expired"/>
    <d v="2021-04-01T19:00:00"/>
    <s v="(207) 844-0433"/>
    <s v="(207) 295-6460"/>
    <m/>
    <s v="337 Cundy's Harbor Road"/>
    <x v="15"/>
    <m/>
    <x v="24"/>
  </r>
  <r>
    <s v="111348"/>
    <s v="MOODYS SEAFOOD INC"/>
    <s v="WALTER  MOODY SR"/>
    <s v="2021"/>
    <s v="BSP"/>
    <s v="12082"/>
    <s v="Inactive-Expired"/>
    <d v="2021-04-01T19:00:00"/>
    <s v="(207) 844-0433"/>
    <s v="(207) 295-6460"/>
    <m/>
    <s v="337 Cundy's Harbor Road"/>
    <x v="15"/>
    <m/>
    <x v="24"/>
  </r>
  <r>
    <s v="111348"/>
    <s v="MOODYS SEAFOOD INC"/>
    <s v="WALTER  MOODY SR"/>
    <s v="2021"/>
    <s v="BSP"/>
    <s v="19496"/>
    <s v="Inactive-Expired"/>
    <d v="2021-06-07T11:29:24"/>
    <s v="(207) 844-0433"/>
    <s v="(207) 295-6460"/>
    <m/>
    <s v="337 Cundy's Harbor Road"/>
    <x v="15"/>
    <m/>
    <x v="24"/>
  </r>
  <r>
    <s v="111348"/>
    <s v="MOODYS SEAFOOD INC"/>
    <s v="WALTER  MOODY SR"/>
    <s v="2021"/>
    <s v="DP"/>
    <s v="302"/>
    <s v="Inactive-Expired"/>
    <d v="2021-04-01T00:00:00"/>
    <s v="(207) 844-0433"/>
    <s v="(207) 295-6460"/>
    <m/>
    <s v="337 Cundy's Harbor Road"/>
    <x v="15"/>
    <m/>
    <x v="30"/>
  </r>
  <r>
    <s v="111348"/>
    <s v="MOODYS SEAFOOD INC"/>
    <s v="WALTER  MOODY SR"/>
    <s v="2021"/>
    <s v="R"/>
    <s v="32025-M"/>
    <s v="Inactive-Expired"/>
    <d v="2021-04-01T19:00:00"/>
    <s v="(207) 844-0433"/>
    <s v="(207) 295-6460"/>
    <m/>
    <s v="337 Cundy's Harbor Road"/>
    <x v="15"/>
    <s v="PBP"/>
    <x v="0"/>
  </r>
  <r>
    <s v="111348"/>
    <s v="MOODYS SEAFOOD INC"/>
    <s v="WALTER  MOODY SR"/>
    <s v="2021"/>
    <s v="SS"/>
    <s v="170"/>
    <s v="Inactive-Expired"/>
    <d v="2021-04-01T00:00:00"/>
    <s v="(207) 844-0433"/>
    <s v="(207) 295-6460"/>
    <m/>
    <s v="337 Cundy's Harbor Road"/>
    <x v="15"/>
    <m/>
    <x v="8"/>
  </r>
  <r>
    <s v="111348"/>
    <s v="MOODYS SEAFOOD INC"/>
    <s v="WALTER  MOODY SR"/>
    <s v="2021"/>
    <s v="SS"/>
    <s v="22199"/>
    <s v="Inactive-Expired"/>
    <d v="2021-06-07T00:00:00"/>
    <s v="(207) 844-0433"/>
    <s v="(207) 295-6460"/>
    <m/>
    <s v="337 Cundy's Harbor Road"/>
    <x v="15"/>
    <m/>
    <x v="8"/>
  </r>
  <r>
    <s v="111348"/>
    <s v="MOODYS SEAFOOD INC"/>
    <s v="WALTER  MOODY SR"/>
    <s v="2021"/>
    <s v="SS"/>
    <s v="252"/>
    <s v="Inactive-Expired"/>
    <d v="2021-04-01T00:00:00"/>
    <s v="(207) 844-0433"/>
    <s v="(207) 295-6460"/>
    <m/>
    <s v="337 Cundy's Harbor Road"/>
    <x v="15"/>
    <m/>
    <x v="8"/>
  </r>
  <r>
    <s v="111348"/>
    <s v="MOODYS SEAFOOD INC"/>
    <s v="WALTER  MOODY SR"/>
    <s v="2021"/>
    <s v="SS"/>
    <s v="289"/>
    <s v="Inactive-Expired"/>
    <d v="2021-04-01T00:00:00"/>
    <s v="(207) 844-0433"/>
    <s v="(207) 295-6460"/>
    <m/>
    <s v="337 Cundy's Harbor Road"/>
    <x v="15"/>
    <m/>
    <x v="8"/>
  </r>
  <r>
    <s v="111348"/>
    <s v="MOODYS SEAFOOD INC"/>
    <s v="WALTER  MOODY SR"/>
    <s v="2021"/>
    <s v="SS"/>
    <s v="6719"/>
    <s v="Inactive-Expired"/>
    <d v="2021-11-15T00:00:00"/>
    <s v="(207) 844-0433"/>
    <s v="(207) 295-6460"/>
    <m/>
    <s v="337 Cundy's Harbor Road"/>
    <x v="15"/>
    <m/>
    <x v="8"/>
  </r>
  <r>
    <s v="111348"/>
    <s v="MOODYS SEAFOOD INC"/>
    <s v="WALTER  MOODY SR"/>
    <s v="2021"/>
    <s v="ST"/>
    <s v="102"/>
    <s v="Inactive-Expired"/>
    <d v="2021-04-01T19:00:00"/>
    <s v="(207) 844-0433"/>
    <s v="(207) 295-6460"/>
    <m/>
    <s v="337 Cundy's Harbor Road"/>
    <x v="15"/>
    <m/>
    <x v="3"/>
  </r>
  <r>
    <s v="111348"/>
    <s v="MOODYS SEAFOOD INC"/>
    <s v="WALTER  MOODY SR"/>
    <s v="2021"/>
    <s v="STS"/>
    <s v="102-1"/>
    <s v="Inactive-Expired"/>
    <d v="2021-04-01T19:00:00"/>
    <s v="(207) 844-0433"/>
    <s v="(207) 295-6460"/>
    <m/>
    <s v="337 Cundy's Harbor Road"/>
    <x v="15"/>
    <m/>
    <x v="12"/>
  </r>
  <r>
    <s v="111348"/>
    <s v="MOODYS SEAFOOD INC"/>
    <s v="WALTER  MOODY SR"/>
    <s v="2021"/>
    <s v="STS"/>
    <s v="102-A"/>
    <s v="Inactive-Expired"/>
    <d v="2021-04-01T19:00:00"/>
    <s v="(207) 844-0433"/>
    <s v="(207) 295-6460"/>
    <m/>
    <s v="337 Cundy's Harbor Road"/>
    <x v="15"/>
    <m/>
    <x v="12"/>
  </r>
  <r>
    <s v="111348"/>
    <s v="MOODYS SEAFOOD INC"/>
    <s v="WALTER  MOODY SR"/>
    <s v="2021"/>
    <s v="STS"/>
    <s v="102-B"/>
    <s v="Inactive-Expired"/>
    <d v="2021-07-29T11:11:46"/>
    <s v="(207) 844-0433"/>
    <s v="(207) 295-6460"/>
    <m/>
    <s v="337 Cundy's Harbor Road"/>
    <x v="15"/>
    <m/>
    <x v="12"/>
  </r>
  <r>
    <s v="111348"/>
    <s v="MOODYS SEAFOOD INC"/>
    <s v="WALTER  MOODY SR"/>
    <s v="2021"/>
    <s v="VD"/>
    <s v="12881"/>
    <s v="Inactive-Expired"/>
    <d v="2021-05-01T19:00:00"/>
    <s v="(207) 844-0433"/>
    <s v="(207) 295-6460"/>
    <m/>
    <s v="337 Cundy's Harbor Road"/>
    <x v="15"/>
    <m/>
    <x v="22"/>
  </r>
  <r>
    <s v="111348"/>
    <s v="MOODYS SEAFOOD INC"/>
    <s v="WALTER  MOODY SR"/>
    <s v="2021"/>
    <s v="W"/>
    <s v="105"/>
    <s v="Inactive-Expired"/>
    <d v="2021-04-01T19:00:00"/>
    <s v="(207) 844-0433"/>
    <s v="(207) 295-6460"/>
    <m/>
    <s v="337 Cundy's Harbor Road"/>
    <x v="15"/>
    <s v="PBP - Scallop - Lobster Bait"/>
    <x v="4"/>
  </r>
  <r>
    <s v="111348"/>
    <s v="MOODYS SEAFOOD INC"/>
    <s v="WALTER  MOODY SR"/>
    <s v="2021"/>
    <s v="WS"/>
    <s v="105-1"/>
    <s v="Inactive-Expired"/>
    <d v="2021-04-01T19:00:00"/>
    <s v="(207) 844-0433"/>
    <s v="(207) 295-6460"/>
    <m/>
    <s v="337 Cundy's Harbor Road"/>
    <x v="15"/>
    <s v="PBP - Scallop - Lobster Bait PBP - Scallop - Lobster Bait"/>
    <x v="13"/>
  </r>
  <r>
    <s v="111348"/>
    <s v="MOODYS SEAFOOD INC"/>
    <s v="WALTER  MOODY SR"/>
    <s v="2021"/>
    <s v="WS"/>
    <s v="105-A"/>
    <s v="Inactive-Expired"/>
    <d v="2021-04-01T19:00:00"/>
    <s v="(207) 844-0433"/>
    <s v="(207) 295-6460"/>
    <m/>
    <s v="337 Cundy's Harbor Road"/>
    <x v="15"/>
    <s v="PBP - Scallop - Lobster Bait PBP - Scallop - Lobster Bait"/>
    <x v="13"/>
  </r>
  <r>
    <s v="111348"/>
    <s v="MOODYS SEAFOOD INC"/>
    <s v="WALTER  MOODY SR"/>
    <s v="2021"/>
    <s v="WS"/>
    <s v="105-B"/>
    <s v="Inactive-Expired"/>
    <d v="2021-04-01T09:39:46"/>
    <s v="(207) 844-0433"/>
    <s v="(207) 295-6460"/>
    <m/>
    <s v="337 Cundy's Harbor Road"/>
    <x v="15"/>
    <m/>
    <x v="13"/>
  </r>
  <r>
    <s v="111348"/>
    <s v="MOODYS SEAFOOD INC"/>
    <s v="WALTER  MOODY SR"/>
    <s v="2021"/>
    <s v="WS"/>
    <s v="105-C"/>
    <s v="Inactive-Expired"/>
    <d v="2021-04-01T19:00:00"/>
    <s v="(207) 844-0433"/>
    <s v="(207) 295-6460"/>
    <m/>
    <s v="337 Cundy's Harbor Road"/>
    <x v="15"/>
    <s v="PBP - Scallop - Lobster Bait"/>
    <x v="13"/>
  </r>
  <r>
    <s v="111348"/>
    <s v="MOODYS SEAFOOD INC"/>
    <s v="WALTER  MOODY SR"/>
    <s v="2021"/>
    <s v="WS"/>
    <s v="105-D"/>
    <s v="Inactive-Expired"/>
    <d v="2021-04-01T19:00:00"/>
    <s v="(207) 844-0433"/>
    <s v="(207) 295-6460"/>
    <m/>
    <s v="337 Cundy's Harbor Road"/>
    <x v="15"/>
    <s v="PBP - Scallop - Lobster Bait"/>
    <x v="13"/>
  </r>
  <r>
    <s v="111348"/>
    <s v="MOODYS SEAFOOD INC"/>
    <s v="WALTER  MOODY SR"/>
    <s v="2021"/>
    <s v="WS"/>
    <s v="105-E"/>
    <s v="Inactive-Expired"/>
    <d v="2021-06-04T10:37:06"/>
    <s v="(207) 844-0433"/>
    <s v="(207) 295-6460"/>
    <m/>
    <s v="337 Cundy's Harbor Road"/>
    <x v="15"/>
    <m/>
    <x v="13"/>
  </r>
  <r>
    <s v="111348"/>
    <s v="MOODYS SEAFOOD INC"/>
    <s v="WALTER  MOODY SR"/>
    <s v="2021"/>
    <s v="WS"/>
    <s v="105-F"/>
    <s v="Inactive-Expired"/>
    <d v="2021-04-01T19:00:00"/>
    <s v="(207) 844-0433"/>
    <s v="(207) 295-6460"/>
    <m/>
    <s v="337 Cundy's Harbor Road"/>
    <x v="15"/>
    <s v="PBP - Scallop - Lobster Bait PBP - Scallop - Lobster Bait"/>
    <x v="13"/>
  </r>
  <r>
    <s v="111348"/>
    <s v="MOODYS SEAFOOD INC"/>
    <s v="WALTER  MOODY SR"/>
    <s v="2021"/>
    <s v="WS"/>
    <s v="105-G"/>
    <s v="Inactive-Expired"/>
    <d v="2021-04-01T19:00:00"/>
    <s v="(207) 844-0433"/>
    <s v="(207) 295-6460"/>
    <m/>
    <s v="337 Cundy's Harbor Road"/>
    <x v="15"/>
    <s v="PBP - Scallop - Lobster Bait PBP - Scallop - Lobster Bait"/>
    <x v="13"/>
  </r>
  <r>
    <s v="35684"/>
    <s v="MOOK FARMS INC DBA ASSOC. SEA FARMS"/>
    <s v="Steve Zimmerman"/>
    <s v="2021"/>
    <s v="BTP"/>
    <s v="7675"/>
    <s v="Inactive-Expired"/>
    <d v="2021-04-01T19:00:00"/>
    <s v="(207) 563-1456"/>
    <s v="(207) 380-3274"/>
    <m/>
    <s v="321 STATE RT 129"/>
    <x v="248"/>
    <m/>
    <x v="18"/>
  </r>
  <r>
    <s v="35684"/>
    <s v="MOOK FARMS INC DBA ASSOC. SEA FARMS"/>
    <s v="Steve Zimmerman"/>
    <s v="2021"/>
    <s v="R"/>
    <s v="5383"/>
    <s v="Inactive-Expired"/>
    <d v="2021-04-01T19:00:00"/>
    <s v="(207) 563-1456"/>
    <s v="(207) 380-3274"/>
    <m/>
    <s v="321 STATE RT 129"/>
    <x v="248"/>
    <s v="PBP"/>
    <x v="0"/>
  </r>
  <r>
    <s v="35684"/>
    <s v="MOOK FARMS INC DBA ASSOC. SEA FARMS"/>
    <s v="Steve Zimmerman"/>
    <s v="2021"/>
    <s v="SS"/>
    <s v="22"/>
    <s v="Inactive-Expired"/>
    <d v="2021-04-01T00:00:00"/>
    <s v="(207) 563-1456"/>
    <s v="(207) 380-3274"/>
    <m/>
    <s v="321 STATE RT 129"/>
    <x v="248"/>
    <m/>
    <x v="8"/>
  </r>
  <r>
    <s v="35684"/>
    <s v="MOOK FARMS INC DBA ASSOC. SEA FARMS"/>
    <s v="Steve Zimmerman"/>
    <s v="2021"/>
    <s v="ST"/>
    <s v="11709"/>
    <s v="Inactive-Expired"/>
    <d v="2021-04-01T19:00:00"/>
    <s v="(207) 563-1456"/>
    <s v="(207) 380-3274"/>
    <m/>
    <s v="321 STATE RT 129"/>
    <x v="248"/>
    <m/>
    <x v="3"/>
  </r>
  <r>
    <s v="35684"/>
    <s v="MOOK FARMS INC DBA ASSOC. SEA FARMS"/>
    <s v="Steve Zimmerman"/>
    <s v="2021"/>
    <s v="VD"/>
    <s v="12935"/>
    <s v="Inactive-Expired"/>
    <d v="2021-05-01T19:00:00"/>
    <s v="(207) 563-1456"/>
    <s v="(207) 380-3274"/>
    <m/>
    <s v="321 STATE RT 129"/>
    <x v="248"/>
    <m/>
    <x v="22"/>
  </r>
  <r>
    <s v="35684"/>
    <s v="MOOK FARMS INC DBA ASSOC. SEA FARMS"/>
    <s v="Steve Zimmerman"/>
    <s v="2021"/>
    <s v="W"/>
    <s v="714"/>
    <s v="Inactive-Expired"/>
    <d v="2021-04-01T19:00:00"/>
    <s v="(207) 563-1456"/>
    <s v="(207) 380-3274"/>
    <m/>
    <s v="321 STATE RT 129"/>
    <x v="248"/>
    <s v="PBP"/>
    <x v="4"/>
  </r>
  <r>
    <s v="35684"/>
    <s v="MOOK FARMS INC DBA ASSOC. SEA FARMS"/>
    <s v="Steve Zimmerman"/>
    <s v="2021"/>
    <s v="WS"/>
    <s v="714-1"/>
    <s v="Inactive-Expired"/>
    <d v="2021-04-01T19:00:00"/>
    <s v="(207) 563-1456"/>
    <s v="(207) 380-3274"/>
    <m/>
    <s v="321 STATE RT 129"/>
    <x v="248"/>
    <s v="PBP"/>
    <x v="13"/>
  </r>
  <r>
    <s v="35684"/>
    <s v="MOOK FARMS INC DBA ASSOC. SEA FARMS"/>
    <s v="Steve Zimmerman"/>
    <s v="2021"/>
    <s v="WS"/>
    <s v="714-4"/>
    <s v="Inactive-Expired"/>
    <d v="2021-04-01T19:00:00"/>
    <s v="(207) 563-1456"/>
    <s v="(207) 380-3274"/>
    <m/>
    <s v="321 STATE RT 129"/>
    <x v="248"/>
    <s v="PBP"/>
    <x v="13"/>
  </r>
  <r>
    <s v="330491"/>
    <s v="MOONBAT LLC"/>
    <s v="Kathleen Dunckel"/>
    <s v="2021"/>
    <s v="R"/>
    <s v="21506"/>
    <s v="Inactive-Expired"/>
    <d v="2021-05-20T11:45:34"/>
    <s v="(207) 338-2700"/>
    <s v="(774) 212-4148"/>
    <m/>
    <s v="36 Marshall Wharf"/>
    <x v="131"/>
    <m/>
    <x v="0"/>
  </r>
  <r>
    <s v="57613"/>
    <s v="MOON HING INC"/>
    <s v="YUE LAN QIU"/>
    <s v="2021"/>
    <s v="R"/>
    <s v="20444-M"/>
    <s v="Inactive-Expired"/>
    <d v="2021-04-01T19:00:00"/>
    <s v="(207) 564-8448"/>
    <s v="(207) 717-5223"/>
    <m/>
    <s v="RT 15 PO BOX 410"/>
    <x v="172"/>
    <m/>
    <x v="0"/>
  </r>
  <r>
    <s v="43133"/>
    <s v="MOOSABEC BAIT CO"/>
    <s v="GAY D CROWLEY"/>
    <s v="2021"/>
    <s v="MW"/>
    <s v="43"/>
    <s v="Inactive-Expired"/>
    <d v="2021-04-01T10:32:00"/>
    <s v="(207) 497-2183"/>
    <s v="(207) 271-6939"/>
    <m/>
    <s v="5 SHORE RD"/>
    <x v="48"/>
    <s v="PBP"/>
    <x v="19"/>
  </r>
  <r>
    <s v="38147"/>
    <s v="MOOSABEC MUSSELS INC"/>
    <s v="RALPH L SMITH"/>
    <s v="2021"/>
    <s v="BTP"/>
    <s v="4544"/>
    <s v="Inactive-Expired"/>
    <d v="2021-04-01T19:00:00"/>
    <s v="(207) 497-2500"/>
    <s v="(207) 598-7731"/>
    <m/>
    <s v="48 OLD HOUSE POINT RD"/>
    <x v="36"/>
    <m/>
    <x v="18"/>
  </r>
  <r>
    <s v="38147"/>
    <s v="MOOSABEC MUSSELS INC"/>
    <s v="RALPH L SMITH"/>
    <s v="2021"/>
    <s v="SS"/>
    <s v="310"/>
    <s v="Inactive-Expired"/>
    <d v="2021-04-01T00:00:00"/>
    <s v="(207) 497-2500"/>
    <s v="(207) 598-7731"/>
    <m/>
    <s v="48 OLD HOUSE POINT RD"/>
    <x v="36"/>
    <m/>
    <x v="8"/>
  </r>
  <r>
    <s v="38147"/>
    <s v="MOOSABEC MUSSELS INC"/>
    <s v="RALPH L SMITH"/>
    <s v="2021"/>
    <s v="W"/>
    <s v="14312"/>
    <s v="Inactive-Expired"/>
    <d v="2021-04-01T19:00:00"/>
    <s v="(207) 497-2500"/>
    <s v="(207) 598-7731"/>
    <m/>
    <s v="48 OLD HOUSE POINT RD"/>
    <x v="36"/>
    <s v="PBP"/>
    <x v="4"/>
  </r>
  <r>
    <s v="38147"/>
    <s v="MOOSABEC MUSSELS INC"/>
    <s v="RALPH L SMITH"/>
    <s v="2021"/>
    <s v="WS"/>
    <s v="14312-A"/>
    <s v="Inactive-Expired"/>
    <d v="2021-04-01T19:00:00"/>
    <s v="(207) 497-2500"/>
    <s v="(207) 598-7731"/>
    <m/>
    <s v="48 OLD HOUSE POINT RD"/>
    <x v="36"/>
    <s v="PBP"/>
    <x v="13"/>
  </r>
  <r>
    <s v="38147"/>
    <s v="MOOSABEC MUSSELS INC"/>
    <s v="RALPH L SMITH"/>
    <s v="2021"/>
    <s v="WS"/>
    <s v="14312-B"/>
    <s v="Inactive-Expired"/>
    <d v="2021-04-01T19:00:00"/>
    <s v="(207) 497-2500"/>
    <s v="(207) 598-7731"/>
    <m/>
    <s v="48 OLD HOUSE POINT RD"/>
    <x v="36"/>
    <s v="PBP"/>
    <x v="13"/>
  </r>
  <r>
    <s v="38147"/>
    <s v="MOOSABEC MUSSELS INC"/>
    <s v="RALPH L SMITH"/>
    <s v="2021"/>
    <s v="WSFT"/>
    <s v="9756"/>
    <s v="Inactive-Expired"/>
    <d v="2021-05-11T11:52:23"/>
    <s v="(207) 497-2500"/>
    <s v="(207) 598-7731"/>
    <m/>
    <s v="48 OLD HOUSE POINT RD"/>
    <x v="36"/>
    <m/>
    <x v="28"/>
  </r>
  <r>
    <s v="58318"/>
    <s v="MORNINGSTAR SEAFOOD LLC"/>
    <s v="NANCY WYNNE"/>
    <s v="2021"/>
    <s v="W"/>
    <s v="520"/>
    <s v="Inactive-Expired"/>
    <d v="2021-11-10T12:16:51"/>
    <s v="(207) 367-5816"/>
    <m/>
    <m/>
    <s v="14 LEE HILLS RD"/>
    <x v="1"/>
    <s v="PBP - Scallop"/>
    <x v="4"/>
  </r>
  <r>
    <s v="36659"/>
    <s v="MORRISONS LOBSTERS"/>
    <s v="DONNA M MCGARRY"/>
    <s v="2021"/>
    <s v="R"/>
    <s v="1630-M"/>
    <s v="Inactive-Expired"/>
    <d v="2021-04-14T11:19:30"/>
    <s v="(207) 439-2501"/>
    <s v="(603) 781-3691"/>
    <m/>
    <s v="11 BADGERS ISLAND WEST"/>
    <x v="59"/>
    <m/>
    <x v="0"/>
  </r>
  <r>
    <s v="213203"/>
    <s v="MORSE FISHERIES LLC"/>
    <s v="EMILY MORSE"/>
    <s v="2021"/>
    <s v="W"/>
    <s v="32645"/>
    <s v="Inactive-Expired"/>
    <d v="2021-06-16T19:14:28"/>
    <m/>
    <s v="(207) 837-7937"/>
    <m/>
    <s v="3 woodlot lane"/>
    <x v="15"/>
    <s v="Herring - PBP - Shrimp - Scallop - Lobster Bait"/>
    <x v="4"/>
  </r>
  <r>
    <s v="104241"/>
    <s v="MOSHER'S SEAFOOD N MORE"/>
    <s v="TAWNYA CLOUGH"/>
    <s v="2021"/>
    <s v="LMP"/>
    <s v="31532"/>
    <s v="Inactive-Expired"/>
    <d v="2021-04-01T19:00:00"/>
    <m/>
    <s v="(207) 779-0544"/>
    <m/>
    <s v="595 FARMINGTON FALLS RD"/>
    <x v="191"/>
    <m/>
    <x v="11"/>
  </r>
  <r>
    <s v="104241"/>
    <s v="MOSHER'S SEAFOOD N MORE"/>
    <s v="TAWNYA CLOUGH"/>
    <s v="2021"/>
    <s v="R"/>
    <s v="32519-M"/>
    <s v="Inactive-Expired"/>
    <d v="2021-04-01T19:00:00"/>
    <m/>
    <s v="(207) 779-0544"/>
    <m/>
    <s v="595 FARMINGTON FALLS RD"/>
    <x v="191"/>
    <m/>
    <x v="0"/>
  </r>
  <r>
    <s v="326941"/>
    <s v="MOUNTAIN COUNTRY INVESTMENTS LLC"/>
    <s v="SCOTT SMITH"/>
    <s v="2021"/>
    <s v="R"/>
    <s v="17675"/>
    <s v="Inactive-Expired"/>
    <d v="2021-09-01T13:03:55"/>
    <s v="(207) 668-5451"/>
    <s v="(207) 557-5394"/>
    <m/>
    <s v="554 MAIN ST"/>
    <x v="162"/>
    <m/>
    <x v="0"/>
  </r>
  <r>
    <s v="329617"/>
    <s v="MOUNTAINS MARKET INC"/>
    <s v="TRAVIS BELOTE"/>
    <s v="2021"/>
    <s v="R"/>
    <s v="20310"/>
    <s v="Inactive-Expired"/>
    <d v="2021-04-01T19:00:00"/>
    <s v="(207) 564-2814"/>
    <s v="(207) 270-0372"/>
    <m/>
    <s v="914 WEST MAIN ST"/>
    <x v="172"/>
    <s v="PBP"/>
    <x v="0"/>
  </r>
  <r>
    <s v="312735"/>
    <s v="MOUNT DESERT ISLAND OYSTERS LLC"/>
    <s v="BRIAN HARVEY"/>
    <s v="2021"/>
    <s v="SS"/>
    <s v="4278"/>
    <s v="Inactive-Expired"/>
    <d v="2021-05-18T00:00:00"/>
    <s v="(207) 990-2611"/>
    <s v="(207) 944-8185"/>
    <m/>
    <s v="47 LOWER CROSS RD"/>
    <x v="249"/>
    <m/>
    <x v="8"/>
  </r>
  <r>
    <s v="312735"/>
    <s v="MOUNT DESERT ISLAND OYSTERS LLC"/>
    <s v="BRIAN HARVEY"/>
    <s v="2021"/>
    <s v="W"/>
    <s v="2610"/>
    <s v="Inactive-Expired"/>
    <d v="2021-05-18T21:06:11"/>
    <s v="(207) 990-2611"/>
    <s v="(207) 944-8185"/>
    <m/>
    <s v="47 LOWER CROSS RD"/>
    <x v="249"/>
    <s v="PBP"/>
    <x v="4"/>
  </r>
  <r>
    <s v="312735"/>
    <s v="MOUNT DESERT ISLAND OYSTERS LLC"/>
    <s v="BRIAN HARVEY"/>
    <s v="2021"/>
    <s v="WS"/>
    <s v="2610-1"/>
    <s v="Inactive-Expired"/>
    <d v="2021-05-18T21:06:13"/>
    <s v="(207) 990-2611"/>
    <s v="(207) 944-8185"/>
    <m/>
    <s v="47 LOWER CROSS RD"/>
    <x v="249"/>
    <s v="PBP"/>
    <x v="13"/>
  </r>
  <r>
    <s v="136687"/>
    <s v="MR SEAS LOBSTER POUND"/>
    <s v="MJAE LANGLEY"/>
    <s v="2021"/>
    <s v="LMP"/>
    <s v="89"/>
    <s v="Inactive-Expired"/>
    <d v="2021-04-13T15:33:24"/>
    <s v="(207) 783-0050"/>
    <s v="(207) 212-2626"/>
    <m/>
    <s v="1154 SABATTUS ST"/>
    <x v="49"/>
    <m/>
    <x v="11"/>
  </r>
  <r>
    <s v="136687"/>
    <s v="MR SEAS LOBSTER POUND"/>
    <s v="MJAE LANGLEY"/>
    <s v="2021"/>
    <s v="R"/>
    <s v="178-M"/>
    <s v="Inactive-Expired"/>
    <d v="2021-04-13T15:33:12"/>
    <s v="(207) 783-0050"/>
    <s v="(207) 212-2626"/>
    <m/>
    <s v="1154 SABATTUS ST"/>
    <x v="49"/>
    <s v="PBP"/>
    <x v="0"/>
  </r>
  <r>
    <s v="136687"/>
    <s v="MR SEAS LOBSTER POUND"/>
    <s v="MJAE LANGLEY"/>
    <s v="2021"/>
    <s v="RE"/>
    <s v="178-M"/>
    <s v="Inactive-Expired"/>
    <d v="2021-04-13T00:00:00"/>
    <s v="(207) 783-0050"/>
    <s v="(207) 212-2626"/>
    <m/>
    <s v="1154 SABATTUS ST"/>
    <x v="49"/>
    <s v="PBP"/>
    <x v="1"/>
  </r>
  <r>
    <s v="321640"/>
    <s v="MSCLAWS"/>
    <s v="Paula white"/>
    <s v="2021"/>
    <s v="R"/>
    <s v="11782"/>
    <s v="Inactive-Expired"/>
    <d v="2021-04-09T09:42:18"/>
    <s v="(207) 312-4850"/>
    <s v="(207) 312-4850"/>
    <m/>
    <s v="24 river rd"/>
    <x v="49"/>
    <m/>
    <x v="0"/>
  </r>
  <r>
    <s v="319070"/>
    <s v="MUA LOBSTER LLC"/>
    <s v="Quang Nguyen"/>
    <s v="2021"/>
    <s v="LT"/>
    <s v="19491"/>
    <s v="Inactive-Expired"/>
    <d v="2021-05-03T16:04:41"/>
    <s v="(207) 844-8343"/>
    <s v="(207) 956-1146"/>
    <m/>
    <s v="36 Bath Road"/>
    <x v="67"/>
    <m/>
    <x v="16"/>
  </r>
  <r>
    <s v="319070"/>
    <s v="MUA LOBSTER LLC"/>
    <s v="Quang Nguyen"/>
    <s v="2021"/>
    <s v="R"/>
    <s v="8300"/>
    <s v="Inactive-Expired"/>
    <d v="2021-05-03T16:04:40"/>
    <s v="(207) 844-8343"/>
    <s v="(207) 956-1146"/>
    <m/>
    <s v="36 Bath Road"/>
    <x v="67"/>
    <s v="PBP"/>
    <x v="0"/>
  </r>
  <r>
    <s v="319070"/>
    <s v="MUA LOBSTER LLC"/>
    <s v="Quang Nguyen"/>
    <s v="2021"/>
    <s v="RE"/>
    <s v="12768"/>
    <s v="Inactive-Expired"/>
    <d v="2021-05-03T00:00:00"/>
    <s v="(207) 844-8343"/>
    <s v="(207) 956-1146"/>
    <m/>
    <s v="36 Bath Road"/>
    <x v="67"/>
    <s v="PBP"/>
    <x v="1"/>
  </r>
  <r>
    <s v="319070"/>
    <s v="MUA LOBSTER LLC"/>
    <s v="Quang Nguyen"/>
    <s v="2021"/>
    <s v="WL"/>
    <s v="20675"/>
    <s v="Inactive-Expired"/>
    <d v="2021-04-15T15:43:36"/>
    <s v="(207) 844-8343"/>
    <s v="(207) 956-1146"/>
    <m/>
    <s v="36 Bath Road"/>
    <x v="67"/>
    <m/>
    <x v="7"/>
  </r>
  <r>
    <s v="319070"/>
    <s v="MUA LOBSTER LLC"/>
    <s v="Quang Nguyen"/>
    <s v="2021"/>
    <s v="WLS"/>
    <s v="20675-1"/>
    <s v="Inactive-Expired"/>
    <d v="2021-04-15T15:43:37"/>
    <s v="(207) 844-8343"/>
    <s v="(207) 956-1146"/>
    <m/>
    <s v="36 Bath Road"/>
    <x v="67"/>
    <m/>
    <x v="14"/>
  </r>
  <r>
    <s v="114409"/>
    <s v="MURPHY ANGELA"/>
    <s v="ANGELA MURPHY"/>
    <s v="2021"/>
    <s v="W"/>
    <s v="418"/>
    <s v="Inactive-Expired"/>
    <d v="2021-04-01T19:00:00"/>
    <s v="(207) 348-6495"/>
    <s v="(207) 460-3355"/>
    <m/>
    <s v="39 LITTLE DEER ISLE RD"/>
    <x v="94"/>
    <s v="PBP"/>
    <x v="4"/>
  </r>
  <r>
    <s v="114409"/>
    <s v="MURPHY ANGELA"/>
    <s v="ANGELA MURPHY"/>
    <s v="2021"/>
    <s v="WS"/>
    <s v="418-A"/>
    <s v="Inactive-Expired"/>
    <d v="2021-04-01T19:00:00"/>
    <s v="(207) 348-6495"/>
    <s v="(207) 460-3355"/>
    <m/>
    <s v="39 LITTLE DEER ISLE RD"/>
    <x v="94"/>
    <s v="PBP"/>
    <x v="13"/>
  </r>
  <r>
    <s v="135867"/>
    <s v="MUSCONGUS BAY AQUACULTURE INC"/>
    <s v="TONIE SIMMONS"/>
    <s v="2021"/>
    <s v="SS"/>
    <s v="305"/>
    <s v="Inactive-Expired"/>
    <d v="2021-04-01T00:00:00"/>
    <s v="(207) 529-4900"/>
    <s v="(207) 522-7030"/>
    <m/>
    <s v="25 SEAL LEDGE LANE"/>
    <x v="17"/>
    <m/>
    <x v="8"/>
  </r>
  <r>
    <s v="135867"/>
    <s v="MUSCONGUS BAY AQUACULTURE INC"/>
    <s v="TONIE SIMMONS"/>
    <s v="2021"/>
    <s v="VD"/>
    <s v="12882"/>
    <s v="Inactive-Expired"/>
    <d v="2021-05-14T12:50:19"/>
    <s v="(207) 529-4900"/>
    <s v="(207) 522-7030"/>
    <m/>
    <s v="25 SEAL LEDGE LANE"/>
    <x v="17"/>
    <m/>
    <x v="22"/>
  </r>
  <r>
    <s v="135867"/>
    <s v="MUSCONGUS BAY AQUACULTURE INC"/>
    <s v="TONIE SIMMONS"/>
    <s v="2021"/>
    <s v="W"/>
    <s v="39"/>
    <s v="Inactive-Expired"/>
    <d v="2021-04-01T19:00:00"/>
    <s v="(207) 529-4900"/>
    <s v="(207) 522-7030"/>
    <m/>
    <s v="25 SEAL LEDGE LANE"/>
    <x v="17"/>
    <s v="PBP"/>
    <x v="4"/>
  </r>
  <r>
    <s v="135867"/>
    <s v="MUSCONGUS BAY AQUACULTURE INC"/>
    <s v="TONIE SIMMONS"/>
    <s v="2021"/>
    <s v="WS"/>
    <s v="39-A"/>
    <s v="Inactive-Expired"/>
    <d v="2021-04-01T19:00:00"/>
    <s v="(207) 529-4900"/>
    <s v="(207) 522-7030"/>
    <m/>
    <s v="25 SEAL LEDGE LANE"/>
    <x v="17"/>
    <s v="PBP"/>
    <x v="13"/>
  </r>
  <r>
    <s v="135867"/>
    <s v="MUSCONGUS BAY AQUACULTURE INC"/>
    <s v="TONIE SIMMONS"/>
    <s v="2021"/>
    <s v="WS"/>
    <s v="39-B"/>
    <s v="Inactive-Expired"/>
    <d v="2021-04-01T19:00:00"/>
    <s v="(207) 529-4900"/>
    <s v="(207) 522-7030"/>
    <m/>
    <s v="25 SEAL LEDGE LANE"/>
    <x v="17"/>
    <s v="PBP"/>
    <x v="13"/>
  </r>
  <r>
    <s v="135867"/>
    <s v="MUSCONGUS BAY AQUACULTURE INC"/>
    <s v="TONIE SIMMONS"/>
    <s v="2021"/>
    <s v="WSOS"/>
    <s v="9956"/>
    <s v="Inactive-Expired"/>
    <d v="2021-04-01T19:00:00"/>
    <s v="(207) 529-4900"/>
    <s v="(207) 522-7030"/>
    <m/>
    <s v="25 SEAL LEDGE LANE"/>
    <x v="17"/>
    <m/>
    <x v="26"/>
  </r>
  <r>
    <s v="36675"/>
    <s v="MUSCONGUS BAY LOBSTER CO"/>
    <s v="DAN RENY"/>
    <s v="2021"/>
    <s v="WL"/>
    <s v="617"/>
    <s v="Inactive-Expired"/>
    <d v="2021-04-23T11:14:34"/>
    <s v="(207) 529-2251"/>
    <s v="(207) 542-6590"/>
    <m/>
    <s v="28 LANDING RD"/>
    <x v="250"/>
    <s v="PBP"/>
    <x v="7"/>
  </r>
  <r>
    <s v="210220"/>
    <s v="MUSSEL BOUND INCORPORATED"/>
    <s v="Erick Spencer Swanson"/>
    <s v="2021"/>
    <s v="SS"/>
    <s v="275"/>
    <s v="Inactive-Expired"/>
    <d v="2021-04-03T00:00:00"/>
    <m/>
    <s v="(207) 266-4321"/>
    <m/>
    <s v="95 WATER ST"/>
    <x v="14"/>
    <m/>
    <x v="8"/>
  </r>
  <r>
    <s v="210220"/>
    <s v="MUSSEL BOUND INCORPORATED"/>
    <s v="Erick Spencer Swanson"/>
    <s v="2021"/>
    <s v="W"/>
    <s v="32560"/>
    <s v="Inactive-Expired"/>
    <d v="2021-04-03T18:09:28"/>
    <m/>
    <s v="(207) 266-4321"/>
    <m/>
    <s v="95 WATER ST"/>
    <x v="14"/>
    <s v="PBP"/>
    <x v="4"/>
  </r>
  <r>
    <s v="210220"/>
    <s v="MUSSEL BOUND INCORPORATED"/>
    <s v="Erick Spencer Swanson"/>
    <s v="2021"/>
    <s v="WS"/>
    <s v="32560-A"/>
    <s v="Inactive-Expired"/>
    <d v="2021-04-03T18:09:31"/>
    <m/>
    <s v="(207) 266-4321"/>
    <m/>
    <s v="95 WATER ST"/>
    <x v="14"/>
    <s v="PBP"/>
    <x v="13"/>
  </r>
  <r>
    <s v="210220"/>
    <s v="MUSSEL BOUND INCORPORATED"/>
    <s v="Erick Spencer Swanson"/>
    <s v="2021"/>
    <s v="WS"/>
    <s v="32560-B"/>
    <s v="Inactive-Expired"/>
    <d v="2021-04-03T18:09:33"/>
    <m/>
    <s v="(207) 266-4321"/>
    <m/>
    <s v="95 WATER ST"/>
    <x v="14"/>
    <s v="PBP"/>
    <x v="13"/>
  </r>
  <r>
    <s v="36684"/>
    <s v="NAPLES LOBSTER POUND"/>
    <s v="JOHN OR MELISSA WARREN"/>
    <s v="2021"/>
    <s v="R"/>
    <s v="2118-N"/>
    <s v="Inactive-Expired"/>
    <d v="2021-06-22T18:52:37"/>
    <s v="(207) 655-5253"/>
    <m/>
    <m/>
    <s v="55 RING LANDING RD"/>
    <x v="96"/>
    <m/>
    <x v="0"/>
  </r>
  <r>
    <s v="326031"/>
    <s v="NASKEAG LOBSTER COMPANY, INC"/>
    <s v="William Damon Sr"/>
    <s v="2021"/>
    <s v="WL"/>
    <s v="16877"/>
    <s v="Inactive-Expired"/>
    <d v="2021-05-21T10:34:50"/>
    <s v="(207) 348-1002"/>
    <s v="(207) 975-9518"/>
    <m/>
    <s v="43 School Street, Suit 1F"/>
    <x v="1"/>
    <s v="PBP - Lobster Bait"/>
    <x v="7"/>
  </r>
  <r>
    <s v="326031"/>
    <s v="NASKEAG LOBSTER COMPANY, INC"/>
    <s v="William Damon Sr"/>
    <s v="2021"/>
    <s v="WLS"/>
    <s v="16877-1"/>
    <s v="Inactive-Expired"/>
    <d v="2021-05-21T10:34:52"/>
    <s v="(207) 348-1002"/>
    <s v="(207) 975-9518"/>
    <m/>
    <s v="43 School Street, Suit 1F"/>
    <x v="1"/>
    <s v="PBP - Lobster Bait"/>
    <x v="14"/>
  </r>
  <r>
    <s v="206555"/>
    <s v="NAUTILUS SEAFOOD + GRILL LLC"/>
    <s v="Rosamond Peters"/>
    <s v="2021"/>
    <s v="R"/>
    <s v="32556-N"/>
    <s v="Inactive-Expired"/>
    <d v="2022-02-22T11:49:12"/>
    <s v="(207) 218-4218"/>
    <s v="(207) 930-5470"/>
    <m/>
    <s v="3 Main Street"/>
    <x v="131"/>
    <m/>
    <x v="0"/>
  </r>
  <r>
    <s v="212278"/>
    <s v="NEW AUGUSTA SEAFOOD INC"/>
    <s v="JANIE CHENG"/>
    <s v="2021"/>
    <s v="LMP"/>
    <s v="31595"/>
    <s v="Inactive-Expired"/>
    <d v="2021-04-07T12:23:40"/>
    <s v="(207) 622-6951"/>
    <s v="(347) 523-1380"/>
    <m/>
    <s v="2002 N BELFAST AVE"/>
    <x v="115"/>
    <m/>
    <x v="11"/>
  </r>
  <r>
    <s v="212278"/>
    <s v="NEW AUGUSTA SEAFOOD INC"/>
    <s v="JANIE CHENG"/>
    <s v="2021"/>
    <s v="R"/>
    <s v="32994-N"/>
    <s v="Inactive-Expired"/>
    <d v="2021-04-07T12:23:40"/>
    <s v="(207) 622-6951"/>
    <s v="(347) 523-1380"/>
    <m/>
    <s v="2002 N BELFAST AVE"/>
    <x v="115"/>
    <m/>
    <x v="0"/>
  </r>
  <r>
    <s v="200712"/>
    <s v="NEWCASTLE PUBLICK HOUSE"/>
    <s v="RACHEL OR ALEX NEVENS"/>
    <s v="2021"/>
    <s v="R"/>
    <s v="31949-N"/>
    <s v="Inactive-Expired"/>
    <d v="2021-07-19T10:30:12"/>
    <s v="(207) 563-3434"/>
    <m/>
    <m/>
    <s v="52 MAIN ST"/>
    <x v="133"/>
    <m/>
    <x v="0"/>
  </r>
  <r>
    <s v="320632"/>
    <s v="NEW ENGLAND BAIT, LLC"/>
    <s v="D'Mitri Monroe"/>
    <s v="2021"/>
    <s v="W"/>
    <s v="10423"/>
    <s v="Inactive-Expired"/>
    <d v="2021-04-01T19:00:00"/>
    <s v="(207) 300-0300"/>
    <s v="(207) 598-8820"/>
    <m/>
    <s v="1755 INDIAN RIVER RD"/>
    <x v="36"/>
    <s v="Lobster Bait"/>
    <x v="4"/>
  </r>
  <r>
    <s v="131932"/>
    <s v="NEW ENGLAND FISH COMPANY LLC"/>
    <s v="SUZANNAH RABER"/>
    <s v="2021"/>
    <s v="W"/>
    <s v="131"/>
    <s v="Inactive-Expired"/>
    <d v="2021-04-02T12:29:59"/>
    <s v="(207) 253-5626"/>
    <s v="(207) 253-5626"/>
    <m/>
    <s v="446 COMMERCIAL ST"/>
    <x v="53"/>
    <s v="Herring - PBP - Lobster Bait"/>
    <x v="4"/>
  </r>
  <r>
    <s v="131932"/>
    <s v="NEW ENGLAND FISH COMPANY LLC"/>
    <s v="SUZANNAH RABER"/>
    <s v="2021"/>
    <s v="WS"/>
    <s v="131-A"/>
    <s v="Inactive-Expired"/>
    <d v="2021-04-02T12:30:10"/>
    <s v="(207) 253-5626"/>
    <s v="(207) 253-5626"/>
    <m/>
    <s v="446 COMMERCIAL ST"/>
    <x v="53"/>
    <s v="Herring - PBP - Lobster Bait"/>
    <x v="13"/>
  </r>
  <r>
    <s v="131932"/>
    <s v="NEW ENGLAND FISH COMPANY LLC"/>
    <s v="SUZANNAH RABER"/>
    <s v="2021"/>
    <s v="WS"/>
    <s v="131-B"/>
    <s v="Inactive-Expired"/>
    <d v="2021-04-02T12:30:08"/>
    <s v="(207) 253-5626"/>
    <s v="(207) 253-5626"/>
    <m/>
    <s v="446 COMMERCIAL ST"/>
    <x v="53"/>
    <s v="Herring - PBP - Lobster Bait"/>
    <x v="13"/>
  </r>
  <r>
    <s v="131932"/>
    <s v="NEW ENGLAND FISH COMPANY LLC"/>
    <s v="SUZANNAH RABER"/>
    <s v="2021"/>
    <s v="WS"/>
    <s v="131-D"/>
    <s v="Inactive-Expired"/>
    <d v="2021-04-02T12:30:05"/>
    <s v="(207) 253-5626"/>
    <s v="(207) 253-5626"/>
    <m/>
    <s v="446 COMMERCIAL ST"/>
    <x v="53"/>
    <s v="Herring - PBP - Lobster Bait"/>
    <x v="13"/>
  </r>
  <r>
    <s v="131932"/>
    <s v="NEW ENGLAND FISH COMPANY LLC"/>
    <s v="SUZANNAH RABER"/>
    <s v="2021"/>
    <s v="WS"/>
    <s v="131-F"/>
    <s v="Inactive-Expired"/>
    <d v="2021-04-02T12:30:12"/>
    <s v="(207) 253-5626"/>
    <s v="(207) 253-5626"/>
    <m/>
    <s v="446 COMMERCIAL ST"/>
    <x v="53"/>
    <s v="Herring - PBP - Lobster Bait"/>
    <x v="13"/>
  </r>
  <r>
    <s v="336109"/>
    <s v="NEW ENGLAND FISHMONGERS"/>
    <s v="Timothy Rider"/>
    <s v="2021"/>
    <s v="R"/>
    <s v="26860"/>
    <s v="Inactive-Expired"/>
    <d v="2021-09-22T14:15:22"/>
    <m/>
    <s v="(603) 953-5515"/>
    <m/>
    <s v="57 State Rd"/>
    <x v="59"/>
    <m/>
    <x v="0"/>
  </r>
  <r>
    <s v="317168"/>
    <s v="NEW ENGLAND FISHMONGERS LLC"/>
    <s v="TIM RIDER"/>
    <s v="2021"/>
    <s v="W"/>
    <s v="6831"/>
    <s v="Inactive-Expired"/>
    <d v="2021-04-01T19:00:00"/>
    <m/>
    <s v="(603) 953-5515"/>
    <m/>
    <s v="30 CROSBY RD"/>
    <x v="251"/>
    <m/>
    <x v="4"/>
  </r>
  <r>
    <s v="317168"/>
    <s v="NEW ENGLAND FISHMONGERS LLC"/>
    <s v="TIM RIDER"/>
    <s v="2021"/>
    <s v="WS"/>
    <s v="6831-1"/>
    <s v="Inactive-Expired"/>
    <d v="2021-04-01T19:00:00"/>
    <m/>
    <s v="(603) 953-5515"/>
    <m/>
    <s v="30 CROSBY RD"/>
    <x v="251"/>
    <m/>
    <x v="13"/>
  </r>
  <r>
    <s v="317168"/>
    <s v="NEW ENGLAND FISHMONGERS LLC"/>
    <s v="TIM RIDER"/>
    <s v="2021"/>
    <s v="WS"/>
    <s v="6831-2"/>
    <s v="Inactive-Expired"/>
    <d v="2021-04-01T19:00:00"/>
    <m/>
    <s v="(603) 953-5515"/>
    <m/>
    <s v="30 CROSBY RD"/>
    <x v="251"/>
    <m/>
    <x v="13"/>
  </r>
  <r>
    <s v="317168"/>
    <s v="NEW ENGLAND FISHMONGERS LLC"/>
    <s v="TIM RIDER"/>
    <s v="2021"/>
    <s v="WS"/>
    <s v="6831-3"/>
    <s v="Inactive-Expired"/>
    <d v="2021-04-01T19:00:00"/>
    <m/>
    <s v="(603) 953-5515"/>
    <m/>
    <s v="30 CROSBY RD"/>
    <x v="251"/>
    <m/>
    <x v="13"/>
  </r>
  <r>
    <s v="36702"/>
    <s v="NEW HARBOR FISHERMENS CO-OP"/>
    <s v="LINDA VANNAH"/>
    <s v="2021"/>
    <s v="WL"/>
    <s v="251"/>
    <s v="Inactive-Expired"/>
    <d v="2021-04-01T19:00:00"/>
    <s v="(207) 677-2791"/>
    <s v="(207) 557-1891"/>
    <m/>
    <s v="ROUTE 32"/>
    <x v="216"/>
    <s v="Herring - PBP - Shrimp - Lobster Bait"/>
    <x v="7"/>
  </r>
  <r>
    <s v="203550"/>
    <s v="NEW MOON FISHERIES INC"/>
    <s v="DUSTON REED"/>
    <s v="2021"/>
    <s v="WL"/>
    <s v="32241"/>
    <s v="Inactive-Expired"/>
    <d v="2021-04-02T06:05:49"/>
    <m/>
    <s v="(207) 691-3071"/>
    <m/>
    <s v="1004 FINNTOWN ROAD"/>
    <x v="5"/>
    <s v="Herring - PBP - Reconsignment - Lobster Bait"/>
    <x v="7"/>
  </r>
  <r>
    <s v="334760"/>
    <s v="NEW MOON MAINE LOBSTER"/>
    <s v="Dave Aho"/>
    <s v="2021"/>
    <s v="WL"/>
    <s v="25803"/>
    <s v="Inactive-Expired"/>
    <d v="2021-08-08T17:58:11"/>
    <m/>
    <s v="(207) 691-5845"/>
    <m/>
    <s v="56 Mussel Farm Road"/>
    <x v="41"/>
    <s v="PBP - Lobster Bait"/>
    <x v="7"/>
  </r>
  <r>
    <s v="323240"/>
    <s v="NEW POINT LLC."/>
    <s v="Michael D McKellar"/>
    <s v="2021"/>
    <s v="LMP"/>
    <s v="14455"/>
    <s v="Inactive-Expired"/>
    <d v="2021-04-05T15:21:16"/>
    <s v="(207) 632-8226"/>
    <s v="(207) 632-8226"/>
    <m/>
    <s v="100 Oak Ridge Road"/>
    <x v="75"/>
    <m/>
    <x v="11"/>
  </r>
  <r>
    <s v="323240"/>
    <s v="NEW POINT LLC."/>
    <s v="Michael D McKellar"/>
    <s v="2021"/>
    <s v="WL"/>
    <s v="14456"/>
    <s v="Inactive-Expired"/>
    <d v="2021-04-05T15:21:16"/>
    <s v="(207) 632-8226"/>
    <s v="(207) 632-8226"/>
    <m/>
    <s v="100 Oak Ridge Road"/>
    <x v="75"/>
    <m/>
    <x v="7"/>
  </r>
  <r>
    <s v="331653"/>
    <s v="NICHOLAS HEAL"/>
    <s v="NICHOLAS HEAL"/>
    <s v="2021"/>
    <s v="W"/>
    <s v="22774"/>
    <s v="Inactive-Expired"/>
    <d v="2021-06-17T15:02:41"/>
    <m/>
    <s v="(207) 975-3283"/>
    <m/>
    <s v="230 HEAL RD"/>
    <x v="114"/>
    <s v="Lobster Bait"/>
    <x v="4"/>
  </r>
  <r>
    <s v="321012"/>
    <s v="NIKANOS, INC."/>
    <s v="Marc Saulnier"/>
    <s v="2021"/>
    <s v="R"/>
    <s v="10798"/>
    <s v="Inactive-Expired"/>
    <d v="2021-04-05T11:30:04"/>
    <s v="(207) 646-1517"/>
    <s v="(603) 365-0623"/>
    <m/>
    <s v="173 Main Street"/>
    <x v="3"/>
    <m/>
    <x v="0"/>
  </r>
  <r>
    <s v="320461"/>
    <s v="NONESUCH OYSTERS"/>
    <s v="Ryan McPherson"/>
    <s v="2021"/>
    <s v="SS"/>
    <s v="10105"/>
    <s v="Inactive-Expired"/>
    <d v="2021-04-15T00:00:00"/>
    <m/>
    <s v="(207) 749-5585"/>
    <m/>
    <s v="15 HOLLY ST #112"/>
    <x v="52"/>
    <m/>
    <x v="8"/>
  </r>
  <r>
    <s v="320461"/>
    <s v="NONESUCH OYSTERS"/>
    <s v="Ryan McPherson"/>
    <s v="2021"/>
    <s v="VD"/>
    <s v="13886"/>
    <s v="Inactive-Expired"/>
    <d v="2021-05-01T19:00:00"/>
    <m/>
    <s v="(207) 749-5585"/>
    <m/>
    <s v="15 HOLLY ST #112"/>
    <x v="52"/>
    <m/>
    <x v="22"/>
  </r>
  <r>
    <s v="320461"/>
    <s v="NONESUCH OYSTERS"/>
    <s v="Ryan McPherson"/>
    <s v="2021"/>
    <s v="W"/>
    <s v="10106"/>
    <s v="Inactive-Expired"/>
    <d v="2021-04-21T08:30:01"/>
    <m/>
    <s v="(207) 749-5585"/>
    <m/>
    <s v="15 HOLLY ST #112"/>
    <x v="52"/>
    <s v="PBP - Scallop"/>
    <x v="4"/>
  </r>
  <r>
    <s v="320461"/>
    <s v="NONESUCH OYSTERS"/>
    <s v="Ryan McPherson"/>
    <s v="2021"/>
    <s v="WS"/>
    <s v="10106-2"/>
    <s v="Inactive-Expired"/>
    <d v="2021-04-21T08:30:03"/>
    <m/>
    <s v="(207) 749-5585"/>
    <m/>
    <s v="15 HOLLY ST #112"/>
    <x v="52"/>
    <s v="PBP - Scallop"/>
    <x v="13"/>
  </r>
  <r>
    <s v="320461"/>
    <s v="NONESUCH OYSTERS"/>
    <s v="Ryan McPherson"/>
    <s v="2021"/>
    <s v="WSOS"/>
    <s v="15402"/>
    <s v="Inactive-Expired"/>
    <d v="2021-04-15T22:05:03"/>
    <m/>
    <s v="(207) 749-5585"/>
    <m/>
    <s v="15 HOLLY ST #112"/>
    <x v="52"/>
    <m/>
    <x v="26"/>
  </r>
  <r>
    <s v="120415"/>
    <s v="NORSEMAN RESORT"/>
    <s v="KATY KELLY"/>
    <s v="2021"/>
    <s v="R"/>
    <s v="1742-N"/>
    <s v="Inactive-Expired"/>
    <d v="2021-04-01T19:00:00"/>
    <s v="(207) 646-7024"/>
    <s v="(603) 312-1313"/>
    <m/>
    <s v="135 BEACH ST"/>
    <x v="3"/>
    <m/>
    <x v="0"/>
  </r>
  <r>
    <s v="49827"/>
    <s v="NORTH ATLANTIC TRADERS LTD"/>
    <s v="ROBERT KLISS"/>
    <s v="2021"/>
    <s v="W"/>
    <s v="641"/>
    <s v="Inactive-Expired"/>
    <d v="2021-05-24T14:49:45"/>
    <s v="(978) 944-2276"/>
    <s v="(617) 653-8863"/>
    <m/>
    <s v="14 BENNETT ST"/>
    <x v="252"/>
    <s v="PBP"/>
    <x v="4"/>
  </r>
  <r>
    <s v="49827"/>
    <s v="NORTH ATLANTIC TRADERS LTD"/>
    <s v="ROBERT KLISS"/>
    <s v="2021"/>
    <s v="WS"/>
    <s v="641-1"/>
    <s v="Inactive-Expired"/>
    <d v="2021-05-24T14:49:48"/>
    <s v="(978) 944-2276"/>
    <s v="(617) 653-8863"/>
    <m/>
    <s v="14 BENNETT ST"/>
    <x v="252"/>
    <s v="PBP"/>
    <x v="13"/>
  </r>
  <r>
    <s v="49827"/>
    <s v="NORTH ATLANTIC TRADERS LTD"/>
    <s v="ROBERT KLISS"/>
    <s v="2021"/>
    <s v="WS"/>
    <s v="641-3"/>
    <s v="Inactive-Expired"/>
    <d v="2021-05-24T14:49:48"/>
    <s v="(978) 944-2276"/>
    <s v="(617) 653-8863"/>
    <m/>
    <s v="14 BENNETT ST"/>
    <x v="252"/>
    <s v="PBP"/>
    <x v="13"/>
  </r>
  <r>
    <s v="49827"/>
    <s v="NORTH ATLANTIC TRADERS LTD"/>
    <s v="ROBERT KLISS"/>
    <s v="2021"/>
    <s v="WS"/>
    <s v="641-A"/>
    <s v="Inactive-Expired"/>
    <d v="2021-05-24T14:49:49"/>
    <s v="(978) 944-2276"/>
    <s v="(617) 653-8863"/>
    <m/>
    <s v="14 BENNETT ST"/>
    <x v="252"/>
    <s v="PBP"/>
    <x v="13"/>
  </r>
  <r>
    <s v="49827"/>
    <s v="NORTH ATLANTIC TRADERS LTD"/>
    <s v="ROBERT KLISS"/>
    <s v="2021"/>
    <s v="WS"/>
    <s v="641-B"/>
    <s v="Inactive-Expired"/>
    <d v="2021-05-24T14:49:47"/>
    <s v="(978) 944-2276"/>
    <s v="(617) 653-8863"/>
    <m/>
    <s v="14 BENNETT ST"/>
    <x v="252"/>
    <s v="PBP"/>
    <x v="13"/>
  </r>
  <r>
    <s v="49827"/>
    <s v="NORTH ATLANTIC TRADERS LTD"/>
    <s v="ROBERT KLISS"/>
    <s v="2021"/>
    <s v="WS"/>
    <s v="641-D"/>
    <s v="Inactive-Expired"/>
    <d v="2021-05-24T14:49:50"/>
    <s v="(978) 944-2276"/>
    <s v="(617) 653-8863"/>
    <m/>
    <s v="14 BENNETT ST"/>
    <x v="252"/>
    <s v="PBP"/>
    <x v="13"/>
  </r>
  <r>
    <s v="41731"/>
    <s v="NORTH COAST SEAFOODS"/>
    <s v="ANGELINA FELIX-RHARIB"/>
    <s v="2021"/>
    <s v="W"/>
    <s v="568"/>
    <s v="Inactive-Expired"/>
    <d v="2021-04-01T19:00:00"/>
    <s v="(617) 345-4410"/>
    <m/>
    <m/>
    <s v="5 DRYDOCK AVE"/>
    <x v="34"/>
    <s v="Reconsignment"/>
    <x v="4"/>
  </r>
  <r>
    <s v="41731"/>
    <s v="NORTH COAST SEAFOODS"/>
    <s v="ANGELINA FELIX-RHARIB"/>
    <s v="2021"/>
    <s v="WS"/>
    <s v="568-H"/>
    <s v="Inactive-Expired"/>
    <d v="2021-04-01T19:00:00"/>
    <s v="(617) 345-4410"/>
    <m/>
    <m/>
    <s v="5 DRYDOCK AVE"/>
    <x v="34"/>
    <s v="Reconsignment"/>
    <x v="13"/>
  </r>
  <r>
    <s v="41731"/>
    <s v="NORTH COAST SEAFOODS"/>
    <s v="ANGELINA FELIX-RHARIB"/>
    <s v="2021"/>
    <s v="WS"/>
    <s v="568-I"/>
    <s v="Inactive-Expired"/>
    <d v="2021-04-01T19:00:00"/>
    <s v="(617) 345-4410"/>
    <m/>
    <m/>
    <s v="5 DRYDOCK AVE"/>
    <x v="34"/>
    <s v="Reconsignment"/>
    <x v="13"/>
  </r>
  <r>
    <s v="41731"/>
    <s v="NORTH COAST SEAFOODS"/>
    <s v="ANGELINA FELIX-RHARIB"/>
    <s v="2021"/>
    <s v="WS"/>
    <s v="568-O"/>
    <s v="Inactive-Expired"/>
    <d v="2021-04-01T19:00:00"/>
    <s v="(617) 345-4410"/>
    <m/>
    <m/>
    <s v="5 DRYDOCK AVE"/>
    <x v="34"/>
    <s v="Reconsignment Reconsignment"/>
    <x v="13"/>
  </r>
  <r>
    <s v="41731"/>
    <s v="NORTH COAST SEAFOODS"/>
    <s v="ANGELINA FELIX-RHARIB"/>
    <s v="2021"/>
    <s v="WS"/>
    <s v="568-P"/>
    <s v="Inactive-Expired"/>
    <d v="2021-04-01T19:00:00"/>
    <s v="(617) 345-4410"/>
    <m/>
    <m/>
    <s v="5 DRYDOCK AVE"/>
    <x v="34"/>
    <s v="Reconsignment"/>
    <x v="13"/>
  </r>
  <r>
    <s v="41731"/>
    <s v="NORTH COAST SEAFOODS"/>
    <s v="ANGELINA FELIX-RHARIB"/>
    <s v="2021"/>
    <s v="WS"/>
    <s v="568-Q"/>
    <s v="Inactive-Expired"/>
    <d v="2021-04-01T19:00:00"/>
    <s v="(617) 345-4410"/>
    <m/>
    <m/>
    <s v="5 DRYDOCK AVE"/>
    <x v="34"/>
    <s v="Reconsignment"/>
    <x v="13"/>
  </r>
  <r>
    <s v="41731"/>
    <s v="NORTH COAST SEAFOODS"/>
    <s v="ANGELINA FELIX-RHARIB"/>
    <s v="2021"/>
    <s v="WS"/>
    <s v="568-R"/>
    <s v="Inactive-Expired"/>
    <d v="2021-04-01T19:00:00"/>
    <s v="(617) 345-4410"/>
    <m/>
    <m/>
    <s v="5 DRYDOCK AVE"/>
    <x v="34"/>
    <s v="Reconsignment"/>
    <x v="13"/>
  </r>
  <r>
    <s v="322231"/>
    <s v="NORTH COVE LOBSTER"/>
    <s v="TANNER SCOTT"/>
    <s v="2021"/>
    <s v="WL"/>
    <s v="12678"/>
    <s v="Inactive-Expired"/>
    <d v="2021-06-10T13:36:03"/>
    <s v="(207) 389-6334"/>
    <s v="(207) 837-5049"/>
    <m/>
    <s v="36 Holland Drive"/>
    <x v="27"/>
    <s v="PBP - Lobster Bait"/>
    <x v="7"/>
  </r>
  <r>
    <s v="322881"/>
    <s v="NORTHEAST LOBSTER COMPANY"/>
    <s v="Adam Fraley"/>
    <s v="2021"/>
    <s v="R"/>
    <s v="13365"/>
    <s v="Inactive-Expired"/>
    <d v="2021-06-16T11:06:08"/>
    <s v="(207) 276-8035"/>
    <s v="(207) 610-3760"/>
    <m/>
    <s v="10 Huntington Road"/>
    <x v="253"/>
    <s v="PBP"/>
    <x v="0"/>
  </r>
  <r>
    <s v="121328"/>
    <s v="NORTH END LOBSTER CO-OP"/>
    <s v="ERIN"/>
    <s v="2021"/>
    <s v="R"/>
    <s v="94-N"/>
    <s v="Inactive-Expired"/>
    <d v="2021-06-30T19:28:36"/>
    <s v="(207) 380-5300"/>
    <s v="(207) 380-5300"/>
    <m/>
    <s v="22 BOATYARD RD"/>
    <x v="69"/>
    <m/>
    <x v="0"/>
  </r>
  <r>
    <s v="121328"/>
    <s v="NORTH END LOBSTER CO-OP"/>
    <s v="ERIN"/>
    <s v="2021"/>
    <s v="WL"/>
    <s v="482"/>
    <s v="Inactive-Expired"/>
    <d v="2021-06-30T19:28:37"/>
    <s v="(207) 380-5300"/>
    <s v="(207) 380-5300"/>
    <m/>
    <s v="22 BOATYARD RD"/>
    <x v="69"/>
    <s v="PBP - Lobster Bait"/>
    <x v="7"/>
  </r>
  <r>
    <s v="318142"/>
    <s v="NORTHERN CONTENDER INC"/>
    <s v="Rena Perry"/>
    <s v="2021"/>
    <s v="WL"/>
    <s v="7337"/>
    <s v="Inactive-Expired"/>
    <d v="2021-04-01T19:00:00"/>
    <m/>
    <s v="(207) 557-7725"/>
    <m/>
    <s v="65 His Cove"/>
    <x v="130"/>
    <s v="Herring - PBP - Shrimp - Scallop - Lobster Bait"/>
    <x v="7"/>
  </r>
  <r>
    <s v="212890"/>
    <s v="NORUMBEGA OYSTER"/>
    <s v="ERIC PETERS"/>
    <s v="2021"/>
    <s v="SS"/>
    <s v="7968"/>
    <s v="Inactive-Expired"/>
    <d v="2021-04-14T00:00:00"/>
    <m/>
    <s v="(207) 380-8158"/>
    <m/>
    <s v="629 River Rd"/>
    <x v="74"/>
    <m/>
    <x v="8"/>
  </r>
  <r>
    <s v="212890"/>
    <s v="NORUMBEGA OYSTER"/>
    <s v="ERIC PETERS"/>
    <s v="2021"/>
    <s v="VD"/>
    <s v="12945"/>
    <s v="Inactive-Expired"/>
    <d v="2021-05-01T19:00:00"/>
    <m/>
    <s v="(207) 380-8158"/>
    <m/>
    <s v="629 River Rd"/>
    <x v="74"/>
    <m/>
    <x v="22"/>
  </r>
  <r>
    <s v="212890"/>
    <s v="NORUMBEGA OYSTER"/>
    <s v="ERIC PETERS"/>
    <s v="2021"/>
    <s v="W"/>
    <s v="32661"/>
    <s v="Inactive-Expired"/>
    <d v="2021-04-14T13:14:43"/>
    <m/>
    <s v="(207) 380-8158"/>
    <m/>
    <s v="629 River Rd"/>
    <x v="74"/>
    <s v="PBP"/>
    <x v="4"/>
  </r>
  <r>
    <s v="212890"/>
    <s v="NORUMBEGA OYSTER"/>
    <s v="ERIC PETERS"/>
    <s v="2021"/>
    <s v="WS"/>
    <s v="32661-1"/>
    <s v="Inactive-Expired"/>
    <d v="2021-04-14T13:14:55"/>
    <m/>
    <s v="(207) 380-8158"/>
    <m/>
    <s v="629 River Rd"/>
    <x v="74"/>
    <s v="PBP"/>
    <x v="13"/>
  </r>
  <r>
    <s v="41402"/>
    <s v="NOVA SEAFOOD LTD"/>
    <s v="Diane Albert"/>
    <s v="2021"/>
    <s v="LMP"/>
    <s v="2165"/>
    <s v="Inactive-Expired"/>
    <d v="2021-04-01T19:00:00"/>
    <s v="(207) 774-6324"/>
    <m/>
    <m/>
    <s v="555 COMMERCIAL ST"/>
    <x v="53"/>
    <m/>
    <x v="11"/>
  </r>
  <r>
    <s v="41402"/>
    <s v="NOVA SEAFOOD LTD"/>
    <s v="Diane Albert"/>
    <s v="2021"/>
    <s v="R"/>
    <s v="2164"/>
    <s v="Inactive-Expired"/>
    <d v="2021-04-01T19:00:00"/>
    <s v="(207) 774-6324"/>
    <m/>
    <m/>
    <s v="555 COMMERCIAL ST"/>
    <x v="53"/>
    <s v="PBP"/>
    <x v="0"/>
  </r>
  <r>
    <s v="41402"/>
    <s v="NOVA SEAFOOD LTD"/>
    <s v="Diane Albert"/>
    <s v="2021"/>
    <s v="SS"/>
    <s v="297"/>
    <s v="Inactive-Expired"/>
    <d v="2021-04-01T00:00:00"/>
    <s v="(207) 774-6324"/>
    <m/>
    <m/>
    <s v="555 COMMERCIAL ST"/>
    <x v="53"/>
    <m/>
    <x v="8"/>
  </r>
  <r>
    <s v="41402"/>
    <s v="NOVA SEAFOOD LTD"/>
    <s v="Diane Albert"/>
    <s v="2021"/>
    <s v="ST"/>
    <s v="81"/>
    <s v="Inactive-Expired"/>
    <d v="2021-04-01T19:00:00"/>
    <s v="(207) 774-6324"/>
    <m/>
    <m/>
    <s v="555 COMMERCIAL ST"/>
    <x v="53"/>
    <m/>
    <x v="3"/>
  </r>
  <r>
    <s v="41402"/>
    <s v="NOVA SEAFOOD LTD"/>
    <s v="Diane Albert"/>
    <s v="2021"/>
    <s v="STS"/>
    <s v="81-1"/>
    <s v="Inactive-Expired"/>
    <d v="2021-04-01T09:37:16"/>
    <s v="(207) 774-6324"/>
    <m/>
    <m/>
    <s v="555 COMMERCIAL ST"/>
    <x v="53"/>
    <m/>
    <x v="12"/>
  </r>
  <r>
    <s v="41402"/>
    <s v="NOVA SEAFOOD LTD"/>
    <s v="Diane Albert"/>
    <s v="2021"/>
    <s v="W"/>
    <s v="608"/>
    <s v="Inactive-Expired"/>
    <d v="2021-04-01T19:00:00"/>
    <s v="(207) 774-6324"/>
    <m/>
    <m/>
    <s v="555 COMMERCIAL ST"/>
    <x v="53"/>
    <s v="PBP - Shrimp - Scallop"/>
    <x v="4"/>
  </r>
  <r>
    <s v="41402"/>
    <s v="NOVA SEAFOOD LTD"/>
    <s v="Diane Albert"/>
    <s v="2021"/>
    <s v="WS"/>
    <s v="608-A"/>
    <s v="Inactive-Expired"/>
    <d v="2021-04-01T19:00:00"/>
    <s v="(207) 774-6324"/>
    <m/>
    <m/>
    <s v="555 COMMERCIAL ST"/>
    <x v="53"/>
    <s v="PBP - Shrimp - Scallop"/>
    <x v="13"/>
  </r>
  <r>
    <s v="41402"/>
    <s v="NOVA SEAFOOD LTD"/>
    <s v="Diane Albert"/>
    <s v="2021"/>
    <s v="WS"/>
    <s v="608-B"/>
    <s v="Inactive-Expired"/>
    <d v="2021-04-01T19:00:00"/>
    <s v="(207) 774-6324"/>
    <m/>
    <m/>
    <s v="555 COMMERCIAL ST"/>
    <x v="53"/>
    <s v="PBP - Shrimp - Scallop"/>
    <x v="13"/>
  </r>
  <r>
    <s v="41402"/>
    <s v="NOVA SEAFOOD LTD"/>
    <s v="Diane Albert"/>
    <s v="2021"/>
    <s v="WS"/>
    <s v="608-C"/>
    <s v="Inactive-Expired"/>
    <d v="2021-04-01T19:00:00"/>
    <s v="(207) 774-6324"/>
    <m/>
    <m/>
    <s v="555 COMMERCIAL ST"/>
    <x v="53"/>
    <s v="PBP - Shrimp - Scallop"/>
    <x v="13"/>
  </r>
  <r>
    <s v="59316"/>
    <s v="NUNANS LOBSTER HUT INC"/>
    <s v="RICHARD NUNAN"/>
    <s v="2021"/>
    <s v="R"/>
    <s v="1346-N"/>
    <s v="Inactive-Expired"/>
    <d v="2021-05-12T16:38:18"/>
    <s v="(207) 967-4362"/>
    <m/>
    <m/>
    <s v="9 MILLS RD"/>
    <x v="75"/>
    <m/>
    <x v="0"/>
  </r>
  <r>
    <s v="202181"/>
    <s v="OAK STREET BISTRO"/>
    <s v="JAMES"/>
    <s v="2021"/>
    <s v="R"/>
    <s v="32067-O"/>
    <s v="Inactive-Expired"/>
    <d v="2021-04-02T15:12:44"/>
    <s v="(207) 324-9700"/>
    <s v="(603) 436-1765"/>
    <m/>
    <s v="3 OAK ST"/>
    <x v="254"/>
    <m/>
    <x v="0"/>
  </r>
  <r>
    <s v="202466"/>
    <s v="OCEAN APPROVED LLC"/>
    <s v="Liz Johndrow"/>
    <s v="2021"/>
    <s v="SWB"/>
    <s v="1"/>
    <s v="Inactive-Expired"/>
    <d v="2021-04-01T19:00:00"/>
    <m/>
    <s v="(207) 590-2945"/>
    <m/>
    <s v="20 Pomerleau St."/>
    <x v="64"/>
    <s v="PBP"/>
    <x v="15"/>
  </r>
  <r>
    <s v="205156"/>
    <s v="OCEAN ORGANICS CORP"/>
    <s v="JESSICA SPROUL"/>
    <s v="2021"/>
    <s v="SWB"/>
    <s v="7"/>
    <s v="Inactive-Expired"/>
    <d v="2021-04-26T12:04:53"/>
    <s v="(207) 832-4305"/>
    <m/>
    <m/>
    <s v="141 ONE PIE RD"/>
    <x v="5"/>
    <s v="PBP"/>
    <x v="15"/>
  </r>
  <r>
    <s v="36758"/>
    <s v="OCEAN POINT INN"/>
    <s v="ANTHONY KRASON"/>
    <s v="2021"/>
    <s v="R"/>
    <s v="1599-O"/>
    <s v="Inactive-Expired"/>
    <d v="2021-04-13T14:28:22"/>
    <s v="(207) 633-4200"/>
    <s v="(207) 446-4771"/>
    <m/>
    <s v="191 SHORE RD"/>
    <x v="100"/>
    <m/>
    <x v="0"/>
  </r>
  <r>
    <s v="314296"/>
    <s v="OCEAN VIEW FISHERIES LIMITED"/>
    <s v="Chris Purcell"/>
    <s v="2021"/>
    <s v="LT"/>
    <s v="14412"/>
    <s v="Inactive-Expired"/>
    <d v="2021-04-21T12:51:38"/>
    <s v="(902) 868-1380"/>
    <s v="(902) 497-3443"/>
    <m/>
    <s v="1720 KETCH HARBOR RD"/>
    <x v="255"/>
    <m/>
    <x v="16"/>
  </r>
  <r>
    <s v="314296"/>
    <s v="OCEAN VIEW FISHERIES LIMITED"/>
    <s v="Chris Purcell"/>
    <s v="2021"/>
    <s v="LTS"/>
    <s v="14412-1"/>
    <s v="Inactive-Expired"/>
    <d v="2021-04-21T13:19:39"/>
    <s v="(902) 868-1380"/>
    <s v="(902) 497-3443"/>
    <m/>
    <s v="1720 KETCH HARBOR RD"/>
    <x v="255"/>
    <m/>
    <x v="17"/>
  </r>
  <r>
    <s v="314296"/>
    <s v="OCEAN VIEW FISHERIES LIMITED"/>
    <s v="Chris Purcell"/>
    <s v="2021"/>
    <s v="LTS"/>
    <s v="14412-2"/>
    <s v="Inactive-Expired"/>
    <d v="2021-04-21T13:19:40"/>
    <s v="(902) 868-1380"/>
    <s v="(902) 497-3443"/>
    <m/>
    <s v="1720 KETCH HARBOR RD"/>
    <x v="255"/>
    <m/>
    <x v="17"/>
  </r>
  <r>
    <s v="314296"/>
    <s v="OCEAN VIEW FISHERIES LIMITED"/>
    <s v="Chris Purcell"/>
    <s v="2021"/>
    <s v="LTS"/>
    <s v="14412-3"/>
    <s v="Inactive-Expired"/>
    <d v="2021-04-21T13:19:41"/>
    <s v="(902) 868-1380"/>
    <s v="(902) 497-3443"/>
    <m/>
    <s v="1720 KETCH HARBOR RD"/>
    <x v="255"/>
    <m/>
    <x v="17"/>
  </r>
  <r>
    <s v="314296"/>
    <s v="OCEAN VIEW FISHERIES LIMITED"/>
    <s v="Chris Purcell"/>
    <s v="2021"/>
    <s v="WL"/>
    <s v="14413"/>
    <s v="Inactive-Expired"/>
    <d v="2021-04-21T12:51:38"/>
    <s v="(902) 868-1380"/>
    <s v="(902) 497-3443"/>
    <m/>
    <s v="1720 KETCH HARBOR RD"/>
    <x v="255"/>
    <s v="Urchin Buyer"/>
    <x v="7"/>
  </r>
  <r>
    <s v="314296"/>
    <s v="OCEAN VIEW FISHERIES LIMITED"/>
    <s v="Chris Purcell"/>
    <s v="2021"/>
    <s v="WLS"/>
    <s v="14413-1"/>
    <s v="Inactive-Expired"/>
    <d v="2021-04-21T13:19:42"/>
    <s v="(902) 868-1380"/>
    <s v="(902) 497-3443"/>
    <m/>
    <s v="1720 KETCH HARBOR RD"/>
    <x v="255"/>
    <s v="Urchin Buyer"/>
    <x v="14"/>
  </r>
  <r>
    <s v="314296"/>
    <s v="OCEAN VIEW FISHERIES LIMITED"/>
    <s v="Chris Purcell"/>
    <s v="2021"/>
    <s v="WLS"/>
    <s v="14413-2"/>
    <s v="Inactive-Expired"/>
    <d v="2021-04-21T13:19:43"/>
    <s v="(902) 868-1380"/>
    <s v="(902) 497-3443"/>
    <m/>
    <s v="1720 KETCH HARBOR RD"/>
    <x v="255"/>
    <s v="Urchin Buyer"/>
    <x v="14"/>
  </r>
  <r>
    <s v="314296"/>
    <s v="OCEAN VIEW FISHERIES LIMITED"/>
    <s v="Chris Purcell"/>
    <s v="2021"/>
    <s v="WLS"/>
    <s v="14413-3"/>
    <s v="Inactive-Expired"/>
    <d v="2021-04-21T13:19:43"/>
    <s v="(902) 868-1380"/>
    <s v="(902) 497-3443"/>
    <m/>
    <s v="1720 KETCH HARBOR RD"/>
    <x v="255"/>
    <s v="Urchin Buyer"/>
    <x v="14"/>
  </r>
  <r>
    <s v="116030"/>
    <s v="OCEANVILLE SEAFOOD"/>
    <s v="VIRGINIA OLSEN"/>
    <s v="2021"/>
    <s v="R"/>
    <s v="1825-O"/>
    <s v="Inactive-Expired"/>
    <d v="2021-04-01T19:00:00"/>
    <s v="(207) 367-5871"/>
    <s v="(207) 271-7016"/>
    <m/>
    <s v="534 OCEANVILLE RD"/>
    <x v="1"/>
    <s v="PBP"/>
    <x v="0"/>
  </r>
  <r>
    <s v="116030"/>
    <s v="OCEANVILLE SEAFOOD"/>
    <s v="VIRGINIA OLSEN"/>
    <s v="2021"/>
    <s v="SP"/>
    <s v="112"/>
    <s v="Inactive-Expired"/>
    <d v="2021-04-01T00:00:00"/>
    <s v="(207) 367-5871"/>
    <s v="(207) 271-7016"/>
    <m/>
    <s v="534 OCEANVILLE RD"/>
    <x v="1"/>
    <m/>
    <x v="5"/>
  </r>
  <r>
    <s v="116030"/>
    <s v="OCEANVILLE SEAFOOD"/>
    <s v="VIRGINIA OLSEN"/>
    <s v="2021"/>
    <s v="W"/>
    <s v="397"/>
    <s v="Inactive-Expired"/>
    <d v="2021-04-01T19:00:00"/>
    <s v="(207) 367-5871"/>
    <s v="(207) 271-7016"/>
    <m/>
    <s v="534 OCEANVILLE RD"/>
    <x v="1"/>
    <s v="PBP - Scallop - Lobster Bait"/>
    <x v="4"/>
  </r>
  <r>
    <s v="332403"/>
    <s v="ODD ALEWIVES FARM BREWERY"/>
    <s v="John McNeil"/>
    <s v="2021"/>
    <s v="R"/>
    <s v="23555"/>
    <s v="Inactive-Expired"/>
    <d v="2021-06-30T11:05:01"/>
    <s v="207 790 8406"/>
    <s v="207 671 1677"/>
    <m/>
    <s v="99 Old Rt 1"/>
    <x v="5"/>
    <m/>
    <x v="0"/>
  </r>
  <r>
    <s v="106746"/>
    <s v="OFFSHORE RESTAURANT INC"/>
    <s v="PHILLIP JOHNSON"/>
    <s v="2021"/>
    <s v="R"/>
    <s v="2091-J"/>
    <s v="Inactive-Expired"/>
    <d v="2021-04-01T19:00:00"/>
    <s v="(207) 596-6804"/>
    <m/>
    <m/>
    <s v="770 COMMERCIAL ST"/>
    <x v="134"/>
    <s v="PBP"/>
    <x v="0"/>
  </r>
  <r>
    <s v="36765"/>
    <s v="OGUNQUIT LOBSTER POUND"/>
    <s v="Bill Hancock"/>
    <s v="2021"/>
    <s v="R"/>
    <s v="120-O"/>
    <s v="Inactive-Expired"/>
    <d v="2021-04-01T19:00:00"/>
    <s v="(207) 646-2516"/>
    <s v="(207) 337-2366"/>
    <m/>
    <s v="504 Main Street"/>
    <x v="3"/>
    <m/>
    <x v="0"/>
  </r>
  <r>
    <s v="112630"/>
    <s v="OHARA CORPORATION"/>
    <s v="WYATT ANDERSON"/>
    <s v="2021"/>
    <s v="W"/>
    <s v="84"/>
    <s v="Inactive-Expired"/>
    <d v="2021-05-03T11:28:14"/>
    <s v="(207) 594-0405"/>
    <s v="(207) 542-1887"/>
    <m/>
    <s v="120 TILLSON AVE"/>
    <x v="10"/>
    <s v="Herring - PBP - Lobster Bait"/>
    <x v="4"/>
  </r>
  <r>
    <s v="112630"/>
    <s v="OHARA CORPORATION"/>
    <s v="WYATT ANDERSON"/>
    <s v="2021"/>
    <s v="WS"/>
    <s v="84-A"/>
    <s v="Inactive-Expired"/>
    <d v="2021-05-03T11:28:16"/>
    <s v="(207) 594-0405"/>
    <s v="(207) 542-1887"/>
    <m/>
    <s v="120 TILLSON AVE"/>
    <x v="10"/>
    <s v="Herring - PBP - Lobster Bait"/>
    <x v="13"/>
  </r>
  <r>
    <s v="112630"/>
    <s v="OHARA CORPORATION"/>
    <s v="WYATT ANDERSON"/>
    <s v="2021"/>
    <s v="WS"/>
    <s v="84-B"/>
    <s v="Inactive-Expired"/>
    <d v="2021-05-03T11:28:15"/>
    <s v="(207) 594-0405"/>
    <s v="(207) 542-1887"/>
    <m/>
    <s v="120 TILLSON AVE"/>
    <x v="10"/>
    <s v="Herring - PBP - Lobster Bait"/>
    <x v="13"/>
  </r>
  <r>
    <s v="112630"/>
    <s v="OHARA CORPORATION"/>
    <s v="WYATT ANDERSON"/>
    <s v="2021"/>
    <s v="WS"/>
    <s v="84-E"/>
    <s v="Inactive-Expired"/>
    <d v="2021-05-03T11:28:18"/>
    <s v="(207) 594-0405"/>
    <s v="(207) 542-1887"/>
    <m/>
    <s v="120 TILLSON AVE"/>
    <x v="10"/>
    <s v="Herring - PBP - Lobster Bait"/>
    <x v="13"/>
  </r>
  <r>
    <s v="112630"/>
    <s v="OHARA CORPORATION"/>
    <s v="WYATT ANDERSON"/>
    <s v="2021"/>
    <s v="WS"/>
    <s v="84-F"/>
    <s v="Inactive-Expired"/>
    <d v="2021-05-03T11:28:17"/>
    <s v="(207) 594-0405"/>
    <s v="(207) 542-1887"/>
    <m/>
    <s v="120 TILLSON AVE"/>
    <x v="10"/>
    <s v="Herring - PBP - Lobster Bait"/>
    <x v="13"/>
  </r>
  <r>
    <s v="317927"/>
    <s v="ON THE VINE MARKETPLACE"/>
    <s v="Jamie Fernandes"/>
    <s v="2021"/>
    <s v="LMP"/>
    <s v="7113"/>
    <s v="Inactive-Expired"/>
    <d v="2021-04-01T19:00:00"/>
    <s v="(207) 303-0074"/>
    <m/>
    <m/>
    <s v="591 US Route 1"/>
    <x v="52"/>
    <m/>
    <x v="11"/>
  </r>
  <r>
    <s v="317927"/>
    <s v="ON THE VINE MARKETPLACE"/>
    <s v="Jamie Fernandes"/>
    <s v="2021"/>
    <s v="R"/>
    <s v="7112"/>
    <s v="Inactive-Expired"/>
    <d v="2021-04-01T19:00:00"/>
    <s v="(207) 303-0074"/>
    <m/>
    <m/>
    <s v="591 US Route 1"/>
    <x v="52"/>
    <m/>
    <x v="0"/>
  </r>
  <r>
    <s v="213019"/>
    <s v="O'OYSTERS LLC"/>
    <s v="LUCAS MYERS"/>
    <s v="2021"/>
    <s v="R"/>
    <s v="33037-O"/>
    <s v="Inactive-Expired"/>
    <d v="2021-04-05T20:07:57"/>
    <s v="(207) 632-7247"/>
    <m/>
    <m/>
    <s v="29 SPRING ST"/>
    <x v="28"/>
    <m/>
    <x v="0"/>
  </r>
  <r>
    <s v="56764"/>
    <s v="ORLAND BAIT"/>
    <s v="PAUL HOPKINS"/>
    <s v="2021"/>
    <s v="MW"/>
    <s v="157"/>
    <s v="Inactive-Expired"/>
    <d v="2021-04-08T08:35:32"/>
    <s v="(207) 469-3020"/>
    <m/>
    <m/>
    <s v="248 LEACHES PT RD"/>
    <x v="62"/>
    <s v="PBP"/>
    <x v="19"/>
  </r>
  <r>
    <s v="60563"/>
    <s v="OSIER SEAFOOD INC"/>
    <s v="DAVID J OSIER /  MARY"/>
    <s v="2021"/>
    <s v="R"/>
    <s v="724-O"/>
    <s v="Inactive-Expired"/>
    <d v="2021-05-03T15:55:31"/>
    <s v="(207) 644-8500"/>
    <s v="(207) 380-9853"/>
    <m/>
    <s v="2104 STATE RT 129"/>
    <x v="127"/>
    <s v="PBP"/>
    <x v="0"/>
  </r>
  <r>
    <s v="60563"/>
    <s v="OSIER SEAFOOD INC"/>
    <s v="DAVID J OSIER /  MARY"/>
    <s v="2021"/>
    <s v="RE"/>
    <s v="492-O"/>
    <s v="Inactive-Expired"/>
    <d v="2021-05-03T00:00:00"/>
    <s v="(207) 644-8500"/>
    <s v="(207) 380-9853"/>
    <m/>
    <s v="2104 STATE RT 129"/>
    <x v="127"/>
    <s v="PBP"/>
    <x v="1"/>
  </r>
  <r>
    <s v="60563"/>
    <s v="OSIER SEAFOOD INC"/>
    <s v="DAVID J OSIER /  MARY"/>
    <s v="2021"/>
    <s v="WL"/>
    <s v="4035"/>
    <s v="Inactive-Expired"/>
    <d v="2021-05-03T15:55:33"/>
    <s v="(207) 644-8500"/>
    <s v="(207) 380-9853"/>
    <m/>
    <s v="2104 STATE RT 129"/>
    <x v="127"/>
    <s v="Herring - PBP - Shrimp - Scallop - Lobster Bait"/>
    <x v="7"/>
  </r>
  <r>
    <s v="36785"/>
    <s v="OWLS HEAD LOBSTER CO LLC"/>
    <s v="ELIZABETH OR TERRY WATKINSON"/>
    <s v="2021"/>
    <s v="WL"/>
    <s v="102"/>
    <s v="Inactive-Expired"/>
    <d v="2021-04-29T14:06:30"/>
    <s v="2075948178"/>
    <s v="(207) 522-9039"/>
    <m/>
    <s v="23 LOBSTER LANE"/>
    <x v="143"/>
    <s v="Herring - PBP - Lobster Bait"/>
    <x v="7"/>
  </r>
  <r>
    <s v="206607"/>
    <s v="OXFORD CASINO"/>
    <s v="PHILIP A EVERETT"/>
    <s v="2021"/>
    <s v="R"/>
    <s v="32564-O"/>
    <s v="Inactive-Expired"/>
    <d v="2021-04-01T19:00:00"/>
    <s v="(207) 539-6729"/>
    <s v="(207) 838-4479"/>
    <m/>
    <s v="777 CASINO WAY"/>
    <x v="192"/>
    <m/>
    <x v="0"/>
  </r>
  <r>
    <s v="328947"/>
    <s v="PACIFICO RESTAURANT"/>
    <s v="Alejandra"/>
    <s v="2021"/>
    <s v="R"/>
    <s v="19477"/>
    <s v="Inactive-Expired"/>
    <d v="2021-05-27T18:22:45"/>
    <s v="(207) 494-2776"/>
    <s v="(207) 523-9646"/>
    <m/>
    <s v="120 Main st. suite 254"/>
    <x v="43"/>
    <m/>
    <x v="0"/>
  </r>
  <r>
    <s v="328955"/>
    <s v="PAGE LOBSTER INC"/>
    <s v="Kristin Page"/>
    <s v="2021"/>
    <s v="LMP"/>
    <s v="19468"/>
    <s v="Inactive-Expired"/>
    <d v="2021-04-01T19:00:00"/>
    <s v="(207) 633-2300"/>
    <s v="(207) 315-5301"/>
    <m/>
    <s v="71 Atlantic Avenue"/>
    <x v="65"/>
    <m/>
    <x v="11"/>
  </r>
  <r>
    <s v="328955"/>
    <s v="PAGE LOBSTER INC"/>
    <s v="Kristin Page"/>
    <s v="2021"/>
    <s v="R"/>
    <s v="19467"/>
    <s v="Inactive-Expired"/>
    <d v="2021-04-01T19:00:00"/>
    <s v="(207) 633-2300"/>
    <s v="(207) 315-5301"/>
    <m/>
    <s v="71 Atlantic Avenue"/>
    <x v="65"/>
    <s v="PBP"/>
    <x v="0"/>
  </r>
  <r>
    <s v="328955"/>
    <s v="PAGE LOBSTER INC"/>
    <s v="Kristin Page"/>
    <s v="2021"/>
    <s v="WL"/>
    <s v="19469"/>
    <s v="Inactive-Expired"/>
    <d v="2021-04-01T19:00:00"/>
    <s v="(207) 633-2300"/>
    <s v="(207) 315-5301"/>
    <m/>
    <s v="71 Atlantic Avenue"/>
    <x v="65"/>
    <s v="PBP - Shrimp - Scallop - Lobster Bait"/>
    <x v="7"/>
  </r>
  <r>
    <s v="328955"/>
    <s v="PAGE LOBSTER INC"/>
    <s v="Kristin Page"/>
    <s v="2021"/>
    <s v="WLS"/>
    <s v="19469-1"/>
    <s v="Inactive-Expired"/>
    <d v="2021-04-01T19:00:00"/>
    <s v="(207) 633-2300"/>
    <s v="(207) 315-5301"/>
    <m/>
    <s v="71 Atlantic Avenue"/>
    <x v="65"/>
    <s v="PBP - Shrimp - Scallop - Lobster Bait"/>
    <x v="14"/>
  </r>
  <r>
    <s v="40025"/>
    <s v="PARADIS FAMILY SUPERMARKET"/>
    <s v="CARL PELLETIER"/>
    <s v="2021"/>
    <s v="R"/>
    <s v="1400-P"/>
    <s v="Inactive-Expired"/>
    <d v="2021-04-01T19:00:00"/>
    <s v="(207) 834-3020"/>
    <m/>
    <m/>
    <s v="397 N MAIN ST"/>
    <x v="106"/>
    <m/>
    <x v="0"/>
  </r>
  <r>
    <s v="36794"/>
    <s v="PARADIS SHOP N SAVE"/>
    <s v="Ron Pelletier"/>
    <s v="2021"/>
    <s v="R"/>
    <s v="389-P"/>
    <s v="Inactive-Expired"/>
    <d v="2021-04-01T19:00:00"/>
    <s v="(207) 834-3020"/>
    <m/>
    <m/>
    <s v="62 WEST MAIN STREET"/>
    <x v="256"/>
    <m/>
    <x v="0"/>
  </r>
  <r>
    <s v="36795"/>
    <s v="PARADIS SHOP N SAVE"/>
    <s v="BRIAN DUBOIS"/>
    <s v="2021"/>
    <s v="R"/>
    <s v="962-P"/>
    <s v="Inactive-Expired"/>
    <d v="2021-04-01T19:00:00"/>
    <s v="(207) 834-3020"/>
    <m/>
    <m/>
    <s v="58 MAIN ST"/>
    <x v="257"/>
    <m/>
    <x v="0"/>
  </r>
  <r>
    <s v="38069"/>
    <s v="PARSONS LOBSTER"/>
    <s v="DEBBIE PARSONS"/>
    <s v="2021"/>
    <s v="LMP"/>
    <s v="83"/>
    <s v="Inactive-Expired"/>
    <d v="2021-05-03T20:32:33"/>
    <s v="(207) 288-4736"/>
    <s v="(207) 266-6552"/>
    <m/>
    <s v="64 EAGLE LAKE RD"/>
    <x v="0"/>
    <m/>
    <x v="11"/>
  </r>
  <r>
    <s v="38069"/>
    <s v="PARSONS LOBSTER"/>
    <s v="DEBBIE PARSONS"/>
    <s v="2021"/>
    <s v="WL"/>
    <s v="10"/>
    <s v="Inactive-Expired"/>
    <d v="2021-05-03T20:32:32"/>
    <s v="(207) 288-4736"/>
    <s v="(207) 266-6552"/>
    <m/>
    <s v="64 EAGLE LAKE RD"/>
    <x v="0"/>
    <m/>
    <x v="7"/>
  </r>
  <r>
    <s v="59482"/>
    <s v="PATIO PUB INC"/>
    <s v="PAUL GOLZBEIN"/>
    <s v="2021"/>
    <s v="R"/>
    <s v="20677-P"/>
    <s v="Inactive-Expired"/>
    <d v="2021-06-09T14:16:29"/>
    <s v="(207) 934-3595"/>
    <s v="(207) 468-6490"/>
    <m/>
    <s v="2 OLD ORCHARD ST"/>
    <x v="55"/>
    <m/>
    <x v="0"/>
  </r>
  <r>
    <s v="40929"/>
    <s v="PATUREL INTERNATIONAL COMPANY"/>
    <s v="STUART MCKAY"/>
    <s v="2021"/>
    <s v="LT"/>
    <s v="140"/>
    <s v="Inactive-Expired"/>
    <d v="2021-04-01T19:00:00"/>
    <s v="5067471889"/>
    <s v="5067471889"/>
    <m/>
    <s v="349 NORTHERN HARBOUR RD"/>
    <x v="258"/>
    <m/>
    <x v="16"/>
  </r>
  <r>
    <s v="40929"/>
    <s v="PATUREL INTERNATIONAL COMPANY"/>
    <s v="STUART MCKAY"/>
    <s v="2021"/>
    <s v="WL"/>
    <s v="350"/>
    <s v="Inactive-Expired"/>
    <d v="2021-04-01T19:00:00"/>
    <s v="5067471889"/>
    <s v="5067471889"/>
    <m/>
    <s v="349 NORTHERN HARBOUR RD"/>
    <x v="258"/>
    <s v="Reconsignment"/>
    <x v="7"/>
  </r>
  <r>
    <s v="38774"/>
    <s v="PAUL'S MARINA"/>
    <s v="HELENE HARROWER"/>
    <s v="2021"/>
    <s v="R"/>
    <s v="1477-P"/>
    <s v="Inactive-Expired"/>
    <d v="2021-06-02T11:18:59"/>
    <s v="(207) 729-3067"/>
    <s v="(207) 841-5566"/>
    <m/>
    <s v="36 EASTERN SHORE RD"/>
    <x v="67"/>
    <s v="PBP"/>
    <x v="0"/>
  </r>
  <r>
    <s v="38774"/>
    <s v="PAUL'S MARINA"/>
    <s v="HELENE HARROWER"/>
    <s v="2021"/>
    <s v="RE"/>
    <s v="8072"/>
    <s v="Inactive-Expired"/>
    <d v="2021-06-02T00:00:00"/>
    <s v="(207) 729-3067"/>
    <s v="(207) 841-5566"/>
    <m/>
    <s v="36 EASTERN SHORE RD"/>
    <x v="67"/>
    <s v="PBP"/>
    <x v="1"/>
  </r>
  <r>
    <s v="320976"/>
    <s v="PEAK HOSPITALITY INC DBA PINE POINT GRILL"/>
    <s v="Paul Landry"/>
    <s v="2021"/>
    <s v="R"/>
    <s v="10755"/>
    <s v="Inactive-Expired"/>
    <d v="2021-04-01T19:00:00"/>
    <s v="(207) 883-8383"/>
    <s v="(207) 576-2599"/>
    <m/>
    <s v="240 Pine Point Road"/>
    <x v="52"/>
    <m/>
    <x v="0"/>
  </r>
  <r>
    <s v="313621"/>
    <s v="PEARL-SPAT OYSTER CELLAR"/>
    <s v="Rebecca Charles"/>
    <s v="2021"/>
    <s v="R"/>
    <s v="3597"/>
    <s v="Inactive-Expired"/>
    <d v="2021-04-01T19:00:00"/>
    <s v="(207) 204-0860"/>
    <s v="(646) 279-0828"/>
    <m/>
    <s v="27 Western Ave"/>
    <x v="58"/>
    <m/>
    <x v="0"/>
  </r>
  <r>
    <s v="322734"/>
    <s v="PEDRO'S MEXICAN RESTAURANT"/>
    <s v="Norman Hart"/>
    <s v="2021"/>
    <s v="R"/>
    <s v="13300"/>
    <s v="Inactive-Expired"/>
    <d v="2021-05-27T13:05:44"/>
    <s v="(207) 431-0235"/>
    <s v="(207) 431-0235"/>
    <m/>
    <s v="181 Port Rd"/>
    <x v="58"/>
    <m/>
    <x v="0"/>
  </r>
  <r>
    <s v="211124"/>
    <s v="PEEKYTOE INC"/>
    <s v="CYNDI OR DREW"/>
    <s v="2021"/>
    <s v="R"/>
    <s v="32905-P"/>
    <s v="Inactive-Expired"/>
    <d v="2021-04-28T12:24:34"/>
    <s v="(207) 801-9161"/>
    <s v="(207) 664-8223"/>
    <m/>
    <s v="244 MAIN ST"/>
    <x v="0"/>
    <s v="PBP"/>
    <x v="0"/>
  </r>
  <r>
    <s v="211124"/>
    <s v="PEEKYTOE INC"/>
    <s v="CYNDI OR DREW"/>
    <s v="2021"/>
    <s v="RE"/>
    <s v="32837-P"/>
    <s v="Inactive-Expired"/>
    <d v="2021-04-28T00:00:00"/>
    <s v="(207) 801-9161"/>
    <s v="(207) 664-8223"/>
    <m/>
    <s v="244 MAIN ST"/>
    <x v="0"/>
    <s v="PBP"/>
    <x v="1"/>
  </r>
  <r>
    <s v="201911"/>
    <s v="PEMAQUID LOBSTER &amp; SEAFOOD"/>
    <s v="TOM PENNIMAN"/>
    <s v="2021"/>
    <s v="SS"/>
    <s v="229"/>
    <s v="Inactive-Expired"/>
    <d v="2021-04-01T00:00:00"/>
    <s v="(207) 677-3202"/>
    <s v="(207) 350-7054"/>
    <m/>
    <s v="17 PENNIMAN RD"/>
    <x v="216"/>
    <m/>
    <x v="8"/>
  </r>
  <r>
    <s v="201911"/>
    <s v="PEMAQUID LOBSTER &amp; SEAFOOD"/>
    <s v="TOM PENNIMAN"/>
    <s v="2021"/>
    <s v="W"/>
    <s v="32521"/>
    <s v="Inactive-Expired"/>
    <d v="2021-04-01T19:00:00"/>
    <s v="(207) 677-3202"/>
    <s v="(207) 350-7054"/>
    <m/>
    <s v="17 PENNIMAN RD"/>
    <x v="216"/>
    <s v="PBP - Shrimp - Scallop"/>
    <x v="4"/>
  </r>
  <r>
    <s v="201911"/>
    <s v="PEMAQUID LOBSTER &amp; SEAFOOD"/>
    <s v="TOM PENNIMAN"/>
    <s v="2021"/>
    <s v="WS"/>
    <s v="32521-1"/>
    <s v="Inactive-Expired"/>
    <d v="2021-04-01T19:00:00"/>
    <s v="(207) 677-3202"/>
    <s v="(207) 350-7054"/>
    <m/>
    <s v="17 PENNIMAN RD"/>
    <x v="216"/>
    <s v="PBP - Shrimp - Scallop"/>
    <x v="13"/>
  </r>
  <r>
    <s v="201911"/>
    <s v="PEMAQUID LOBSTER &amp; SEAFOOD"/>
    <s v="TOM PENNIMAN"/>
    <s v="2021"/>
    <s v="WS"/>
    <s v="32521-B"/>
    <s v="Inactive-Expired"/>
    <d v="2021-04-01T19:00:00"/>
    <s v="(207) 677-3202"/>
    <s v="(207) 350-7054"/>
    <m/>
    <s v="17 PENNIMAN RD"/>
    <x v="216"/>
    <s v="PBP - Shrimp - Scallop"/>
    <x v="13"/>
  </r>
  <r>
    <s v="319587"/>
    <s v="PEMAQUID MUSSEL FARMS LLC"/>
    <s v="Daniel Mancilla Cortez"/>
    <s v="2021"/>
    <s v="SS"/>
    <s v="8977"/>
    <s v="Inactive-Expired"/>
    <d v="2021-04-01T00:00:00"/>
    <m/>
    <s v="(415) 991-9393"/>
    <m/>
    <s v="121 HERITAGE PARK RD"/>
    <x v="19"/>
    <m/>
    <x v="8"/>
  </r>
  <r>
    <s v="319587"/>
    <s v="PEMAQUID MUSSEL FARMS LLC"/>
    <s v="Daniel Mancilla Cortez"/>
    <s v="2021"/>
    <s v="W"/>
    <s v="8975"/>
    <s v="Inactive-Expired"/>
    <d v="2021-04-01T19:00:00"/>
    <m/>
    <s v="(415) 991-9393"/>
    <m/>
    <s v="121 HERITAGE PARK RD"/>
    <x v="19"/>
    <s v="PBP"/>
    <x v="4"/>
  </r>
  <r>
    <s v="319587"/>
    <s v="PEMAQUID MUSSEL FARMS LLC"/>
    <s v="Daniel Mancilla Cortez"/>
    <s v="2021"/>
    <s v="WS"/>
    <s v="8975-1"/>
    <s v="Inactive-Expired"/>
    <d v="2021-04-01T19:00:00"/>
    <m/>
    <s v="(415) 991-9393"/>
    <m/>
    <s v="121 HERITAGE PARK RD"/>
    <x v="19"/>
    <s v="PBP"/>
    <x v="13"/>
  </r>
  <r>
    <s v="319587"/>
    <s v="PEMAQUID MUSSEL FARMS LLC"/>
    <s v="Daniel Mancilla Cortez"/>
    <s v="2021"/>
    <s v="WS"/>
    <s v="8975-2"/>
    <s v="Inactive-Expired"/>
    <d v="2021-04-01T19:00:00"/>
    <m/>
    <s v="(415) 991-9393"/>
    <m/>
    <s v="121 HERITAGE PARK RD"/>
    <x v="19"/>
    <s v="PBP"/>
    <x v="13"/>
  </r>
  <r>
    <s v="43151"/>
    <s v="PEMAQUID OYSTER CO"/>
    <s v="CHRIS DAVIS"/>
    <s v="2021"/>
    <s v="SS"/>
    <s v="95"/>
    <s v="Inactive-Expired"/>
    <d v="2021-04-01T00:00:00"/>
    <s v="(207) 832-1075"/>
    <s v="(207) 832-1075"/>
    <m/>
    <s v="1005 BRISTOL ROAD"/>
    <x v="202"/>
    <m/>
    <x v="8"/>
  </r>
  <r>
    <s v="43151"/>
    <s v="PEMAQUID OYSTER CO"/>
    <s v="CHRIS DAVIS"/>
    <s v="2021"/>
    <s v="VD"/>
    <s v="12883"/>
    <s v="Inactive-Expired"/>
    <d v="2021-05-01T19:00:00"/>
    <s v="(207) 832-1075"/>
    <s v="(207) 832-1075"/>
    <m/>
    <s v="1005 BRISTOL ROAD"/>
    <x v="202"/>
    <m/>
    <x v="22"/>
  </r>
  <r>
    <s v="43151"/>
    <s v="PEMAQUID OYSTER CO"/>
    <s v="CHRIS DAVIS"/>
    <s v="2021"/>
    <s v="W"/>
    <s v="151"/>
    <s v="Inactive-Expired"/>
    <d v="2021-04-01T19:00:00"/>
    <s v="(207) 832-1075"/>
    <s v="(207) 832-1075"/>
    <m/>
    <s v="1005 BRISTOL ROAD"/>
    <x v="202"/>
    <s v="PBP"/>
    <x v="4"/>
  </r>
  <r>
    <s v="43151"/>
    <s v="PEMAQUID OYSTER CO"/>
    <s v="CHRIS DAVIS"/>
    <s v="2021"/>
    <s v="WS"/>
    <s v="151-A"/>
    <s v="Inactive-Expired"/>
    <d v="2021-04-01T19:00:00"/>
    <s v="(207) 832-1075"/>
    <s v="(207) 832-1075"/>
    <m/>
    <s v="1005 BRISTOL ROAD"/>
    <x v="202"/>
    <s v="PBP"/>
    <x v="13"/>
  </r>
  <r>
    <s v="43151"/>
    <s v="PEMAQUID OYSTER CO"/>
    <s v="CHRIS DAVIS"/>
    <s v="2021"/>
    <s v="WSOS"/>
    <s v="9990"/>
    <s v="Inactive-Expired"/>
    <d v="2021-04-01T19:00:00"/>
    <s v="(207) 832-1075"/>
    <s v="(207) 832-1075"/>
    <m/>
    <s v="1005 BRISTOL ROAD"/>
    <x v="202"/>
    <m/>
    <x v="26"/>
  </r>
  <r>
    <s v="311922"/>
    <s v="PEMAQUID SEAFOOD LLC"/>
    <s v="Heather Simmons"/>
    <s v="2021"/>
    <s v="LMP"/>
    <s v="2114"/>
    <s v="Inactive-Expired"/>
    <d v="2021-04-17T13:13:10"/>
    <s v="(207) 832-7592"/>
    <s v="(207) 691-5151"/>
    <m/>
    <s v="32 COOP RD"/>
    <x v="259"/>
    <m/>
    <x v="11"/>
  </r>
  <r>
    <s v="311922"/>
    <s v="PEMAQUID SEAFOOD LLC"/>
    <s v="Heather Simmons"/>
    <s v="2021"/>
    <s v="R"/>
    <s v="2113"/>
    <s v="Inactive-Expired"/>
    <d v="2021-04-17T13:13:07"/>
    <s v="(207) 832-7592"/>
    <s v="(207) 691-5151"/>
    <m/>
    <s v="32 COOP RD"/>
    <x v="259"/>
    <s v="PBP"/>
    <x v="0"/>
  </r>
  <r>
    <s v="311922"/>
    <s v="PEMAQUID SEAFOOD LLC"/>
    <s v="Heather Simmons"/>
    <s v="2021"/>
    <s v="RE"/>
    <s v="16670"/>
    <s v="Inactive-Expired"/>
    <d v="2021-04-17T00:00:00"/>
    <s v="(207) 832-7592"/>
    <s v="(207) 691-5151"/>
    <m/>
    <s v="32 COOP RD"/>
    <x v="259"/>
    <s v="PBP"/>
    <x v="1"/>
  </r>
  <r>
    <s v="311922"/>
    <s v="PEMAQUID SEAFOOD LLC"/>
    <s v="Heather Simmons"/>
    <s v="2021"/>
    <s v="WL"/>
    <s v="2115"/>
    <s v="Inactive-Expired"/>
    <d v="2021-04-17T13:13:09"/>
    <s v="(207) 832-7592"/>
    <s v="(207) 691-5151"/>
    <m/>
    <s v="32 COOP RD"/>
    <x v="259"/>
    <s v="PBP - Lobster Bait"/>
    <x v="7"/>
  </r>
  <r>
    <s v="323040"/>
    <s v="PEMETIC SEA FARMS"/>
    <s v="Anne Noll"/>
    <s v="2021"/>
    <s v="SS"/>
    <s v="13843"/>
    <s v="Inactive-Expired"/>
    <d v="2021-05-17T00:00:00"/>
    <s v="(207) 469-3850"/>
    <s v="(207) 217-2734"/>
    <m/>
    <s v="303 Mandala Way"/>
    <x v="62"/>
    <m/>
    <x v="8"/>
  </r>
  <r>
    <s v="323040"/>
    <s v="PEMETIC SEA FARMS"/>
    <s v="Anne Noll"/>
    <s v="2021"/>
    <s v="W"/>
    <s v="13662"/>
    <s v="Inactive-Expired"/>
    <d v="2021-04-04T17:57:53"/>
    <s v="(207) 469-3850"/>
    <s v="(207) 217-2734"/>
    <m/>
    <s v="303 Mandala Way"/>
    <x v="62"/>
    <s v="PBP"/>
    <x v="4"/>
  </r>
  <r>
    <s v="323040"/>
    <s v="PEMETIC SEA FARMS"/>
    <s v="Anne Noll"/>
    <s v="2021"/>
    <s v="WS"/>
    <s v="13662-1"/>
    <s v="Inactive-Expired"/>
    <d v="2021-04-04T17:57:54"/>
    <s v="(207) 469-3850"/>
    <s v="(207) 217-2734"/>
    <m/>
    <s v="303 Mandala Way"/>
    <x v="62"/>
    <s v="PBP"/>
    <x v="13"/>
  </r>
  <r>
    <s v="38132"/>
    <s v="PERFORMANCE TRANSPORTATION"/>
    <s v="SARA TERRELL"/>
    <s v="2021"/>
    <s v="LT"/>
    <s v="32280"/>
    <s v="Inactive-Expired"/>
    <d v="2021-04-01T19:00:00"/>
    <s v="(207) 248-0983"/>
    <m/>
    <m/>
    <s v="20 DALTON RD"/>
    <x v="115"/>
    <m/>
    <x v="16"/>
  </r>
  <r>
    <s v="38132"/>
    <s v="PERFORMANCE TRANSPORTATION"/>
    <s v="SARA TERRELL"/>
    <s v="2021"/>
    <s v="LTS"/>
    <s v="32280-1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0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1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2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3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4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5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6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7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19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2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20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21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22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23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4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5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6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7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8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9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D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E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H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K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L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M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N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O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P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R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S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T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U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V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W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X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Y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AZ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A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B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C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D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E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F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G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H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I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J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K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L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M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N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O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P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R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S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U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V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BW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D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J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K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M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O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Q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S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T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U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W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X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Y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LTS"/>
    <s v="32280-Z"/>
    <s v="Inactive-Expired"/>
    <d v="2021-04-01T19:00:00"/>
    <s v="(207) 248-0983"/>
    <m/>
    <m/>
    <s v="20 DALTON RD"/>
    <x v="115"/>
    <m/>
    <x v="17"/>
  </r>
  <r>
    <s v="38132"/>
    <s v="PERFORMANCE TRANSPORTATION"/>
    <s v="SARA TERRELL"/>
    <s v="2021"/>
    <s v="SS"/>
    <s v="175"/>
    <s v="Inactive-Expired"/>
    <d v="2021-04-12T00:00:00"/>
    <s v="(207) 248-0983"/>
    <m/>
    <m/>
    <s v="20 DALTON RD"/>
    <x v="115"/>
    <m/>
    <x v="8"/>
  </r>
  <r>
    <s v="38132"/>
    <s v="PERFORMANCE TRANSPORTATION"/>
    <s v="SARA TERRELL"/>
    <s v="2021"/>
    <s v="WL"/>
    <s v="31738"/>
    <s v="Inactive-Expired"/>
    <d v="2021-04-01T19:00:00"/>
    <s v="(207) 248-0983"/>
    <m/>
    <m/>
    <s v="20 DALTON RD"/>
    <x v="115"/>
    <m/>
    <x v="7"/>
  </r>
  <r>
    <s v="38132"/>
    <s v="PERFORMANCE TRANSPORTATION"/>
    <s v="SARA TERRELL"/>
    <s v="2021"/>
    <s v="WLS"/>
    <s v="13738-1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0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1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2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3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4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5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6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7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19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2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20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22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23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4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5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6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7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8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9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13738-AR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D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E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H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K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L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M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N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O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P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S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T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U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V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W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X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Y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AZ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A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B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C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D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E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F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G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H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I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J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K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L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M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O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P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R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S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U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V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bw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D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J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K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L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M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O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Q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S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T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U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W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X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Y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1738-Z"/>
    <s v="Inactive-Expired"/>
    <d v="2021-04-01T19:00:00"/>
    <s v="(207) 248-0983"/>
    <m/>
    <m/>
    <s v="20 DALTON RD"/>
    <x v="115"/>
    <m/>
    <x v="14"/>
  </r>
  <r>
    <s v="38132"/>
    <s v="PERFORMANCE TRANSPORTATION"/>
    <s v="SARA TERRELL"/>
    <s v="2021"/>
    <s v="WLS"/>
    <s v="37138-BN"/>
    <s v="Inactive-Expired"/>
    <d v="2021-04-01T19:00:00"/>
    <s v="(207) 248-0983"/>
    <m/>
    <m/>
    <s v="20 DALTON RD"/>
    <x v="115"/>
    <m/>
    <x v="14"/>
  </r>
  <r>
    <s v="36444"/>
    <s v="PERKINS COVE LOBSTER SHACK"/>
    <s v="Jason Evans"/>
    <s v="2021"/>
    <s v="R"/>
    <s v="718-L"/>
    <s v="Inactive-Expired"/>
    <d v="2021-04-01T19:00:00"/>
    <s v="(207) 646-2941"/>
    <s v="(207) 807-5901"/>
    <m/>
    <s v="110 PERKINS COVE RD"/>
    <x v="3"/>
    <m/>
    <x v="0"/>
  </r>
  <r>
    <s v="321020"/>
    <s v="PERRY FISHERIES"/>
    <m/>
    <s v="2021"/>
    <s v="WL"/>
    <s v="10805"/>
    <s v="Inactive-Expired"/>
    <d v="2021-05-13T12:37:59"/>
    <s v="(207) 266-9999"/>
    <s v="(207) 263-6227"/>
    <m/>
    <s v="164 TIBBETTSTOWN RD"/>
    <x v="260"/>
    <s v="Herring - PBP - Scallop - Lobster Bait"/>
    <x v="7"/>
  </r>
  <r>
    <s v="321020"/>
    <s v="PERRY FISHERIES"/>
    <m/>
    <s v="2021"/>
    <s v="WLS"/>
    <s v="10805-1"/>
    <s v="Inactive-Expired"/>
    <d v="2021-05-13T12:38:02"/>
    <s v="(207) 266-9999"/>
    <s v="(207) 263-6227"/>
    <m/>
    <s v="164 TIBBETTSTOWN RD"/>
    <x v="260"/>
    <s v="Herring - PBP - Scallop - Lobster Bait"/>
    <x v="14"/>
  </r>
  <r>
    <s v="316275"/>
    <s v="PERRYS LOBSTER SHACK"/>
    <s v="SETH M COTE"/>
    <s v="2021"/>
    <s v="WL"/>
    <s v="5716"/>
    <s v="Inactive-Expired"/>
    <d v="2021-04-06T11:00:09"/>
    <s v="(207) 667-1955"/>
    <s v="(207) 479-2838"/>
    <m/>
    <s v="1076 NEWBURY NECK RD"/>
    <x v="261"/>
    <s v="PBP - Scallop - Lobster Bait"/>
    <x v="7"/>
  </r>
  <r>
    <s v="316275"/>
    <s v="PERRYS LOBSTER SHACK"/>
    <s v="SETH M COTE"/>
    <s v="2021"/>
    <s v="WLS"/>
    <s v="5716-1"/>
    <s v="Inactive-Expired"/>
    <d v="2021-04-06T11:00:12"/>
    <s v="(207) 667-1955"/>
    <s v="(207) 479-2838"/>
    <m/>
    <s v="1076 NEWBURY NECK RD"/>
    <x v="261"/>
    <s v="PBP - Scallop - Lobster Bait"/>
    <x v="14"/>
  </r>
  <r>
    <s v="316275"/>
    <s v="PERRYS LOBSTER SHACK"/>
    <s v="SETH M COTE"/>
    <s v="2021"/>
    <s v="WLS"/>
    <s v="5716-2"/>
    <s v="Inactive-Expired"/>
    <d v="2021-04-06T11:05:34"/>
    <s v="(207) 667-1955"/>
    <s v="(207) 479-2838"/>
    <m/>
    <s v="1076 NEWBURY NECK RD"/>
    <x v="261"/>
    <s v="PBP - Scallop - Lobster Bait"/>
    <x v="14"/>
  </r>
  <r>
    <s v="129291"/>
    <s v="PHILBRICK, BERT"/>
    <s v="BERT PHILBRICK"/>
    <s v="2021"/>
    <s v="R"/>
    <s v="19404-P"/>
    <s v="Inactive-Expired"/>
    <d v="2021-04-01T19:00:00"/>
    <s v="(207) 596-6093"/>
    <s v="(207) 701-7296"/>
    <m/>
    <s v="8 BAYSIDE WEST"/>
    <x v="143"/>
    <s v="PBP"/>
    <x v="0"/>
  </r>
  <r>
    <s v="317357"/>
    <s v="PHILBRICK LOBSTER COMPANY LLC"/>
    <s v="THOMAS PHILBRICK"/>
    <s v="2021"/>
    <s v="WL"/>
    <s v="6997"/>
    <s v="Inactive-Expired"/>
    <d v="2021-04-01T19:00:00"/>
    <s v="(207) 633-4900"/>
    <s v="(207) 542-8085"/>
    <m/>
    <s v="37 KNICKERCANE RD"/>
    <x v="79"/>
    <s v="PBP - Scallop"/>
    <x v="7"/>
  </r>
  <r>
    <s v="317357"/>
    <s v="PHILBRICK LOBSTER COMPANY LLC"/>
    <s v="THOMAS PHILBRICK"/>
    <s v="2021"/>
    <s v="WLS"/>
    <s v="6997-2"/>
    <s v="Inactive-Expired"/>
    <d v="2021-04-01T19:00:00"/>
    <s v="(207) 633-4900"/>
    <s v="(207) 542-8085"/>
    <m/>
    <s v="37 KNICKERCANE RD"/>
    <x v="79"/>
    <s v="PBP - Scallop"/>
    <x v="14"/>
  </r>
  <r>
    <s v="317357"/>
    <s v="PHILBRICK LOBSTER COMPANY LLC"/>
    <s v="THOMAS PHILBRICK"/>
    <s v="2021"/>
    <s v="WLS"/>
    <s v="6997-3"/>
    <s v="Inactive-Expired"/>
    <d v="2021-04-01T19:00:00"/>
    <s v="(207) 633-4900"/>
    <s v="(207) 542-8085"/>
    <m/>
    <s v="37 KNICKERCANE RD"/>
    <x v="79"/>
    <m/>
    <x v="14"/>
  </r>
  <r>
    <s v="317357"/>
    <s v="PHILBRICK LOBSTER COMPANY LLC"/>
    <s v="THOMAS PHILBRICK"/>
    <s v="2021"/>
    <s v="WLS"/>
    <s v="6997-4"/>
    <s v="Inactive-Expired"/>
    <d v="2021-12-02T10:05:39"/>
    <s v="(207) 633-4900"/>
    <s v="(207) 542-8085"/>
    <m/>
    <s v="37 KNICKERCANE RD"/>
    <x v="79"/>
    <s v="PBP - Scallop"/>
    <x v="14"/>
  </r>
  <r>
    <s v="41681"/>
    <s v="SEE NEW LANDINGS# PHIL HARRINGTON BAIT"/>
    <s v="MARGARET"/>
    <s v="2021"/>
    <s v="MW"/>
    <s v="45"/>
    <s v="Inactive-Expired"/>
    <d v="2021-04-01T19:00:00"/>
    <s v="(207) 443-3834"/>
    <m/>
    <m/>
    <s v="24 WEST0N RD"/>
    <x v="237"/>
    <s v="PBP"/>
    <x v="19"/>
  </r>
  <r>
    <s v="41681"/>
    <s v="SEE NEW LANDINGS# PHIL HARRINGTON BAIT"/>
    <s v="MARGARET"/>
    <s v="2021"/>
    <s v="MWS"/>
    <s v="45-A"/>
    <s v="Inactive-Expired"/>
    <d v="2021-04-01T19:00:00"/>
    <s v="(207) 443-3834"/>
    <m/>
    <m/>
    <s v="24 WEST0N RD"/>
    <x v="237"/>
    <s v="PBP"/>
    <x v="20"/>
  </r>
  <r>
    <s v="41681"/>
    <s v="SEE NEW LANDINGS# PHIL HARRINGTON BAIT"/>
    <s v="MARGARET"/>
    <s v="2021"/>
    <s v="MWS"/>
    <s v="45-B"/>
    <s v="Inactive-Expired"/>
    <d v="2021-04-01T19:00:00"/>
    <s v="(207) 443-3834"/>
    <m/>
    <m/>
    <s v="24 WEST0N RD"/>
    <x v="237"/>
    <s v="PBP"/>
    <x v="20"/>
  </r>
  <r>
    <s v="41681"/>
    <s v="SEE NEW LANDINGS# PHIL HARRINGTON BAIT"/>
    <s v="MARGARET"/>
    <s v="2021"/>
    <s v="MWS"/>
    <s v="45-C"/>
    <s v="Inactive-Expired"/>
    <d v="2021-04-01T19:00:00"/>
    <s v="(207) 443-3834"/>
    <m/>
    <m/>
    <s v="24 WEST0N RD"/>
    <x v="237"/>
    <s v="PBP"/>
    <x v="20"/>
  </r>
  <r>
    <s v="336840"/>
    <s v="PHIL HARRINGTON BAIT"/>
    <s v="Margaret Harrington"/>
    <s v="2021"/>
    <s v="SWB"/>
    <s v="27911"/>
    <s v="Inactive-Expired"/>
    <d v="2022-03-28T08:56:23"/>
    <s v="(207) 443-3834"/>
    <m/>
    <m/>
    <s v="24 Weston Rd"/>
    <x v="237"/>
    <s v="PBP"/>
    <x v="15"/>
  </r>
  <r>
    <s v="41820"/>
    <s v="PIER 99 PRODUCTS LTD"/>
    <s v="DANNY CORMIER OR NIKI"/>
    <s v="2021"/>
    <s v="LT"/>
    <s v="162"/>
    <s v="Inactive-Expired"/>
    <d v="2021-04-01T19:00:00"/>
    <s v="(506) 577-6544"/>
    <s v="(506) 530-4003"/>
    <m/>
    <s v="2529 CH ACADIE"/>
    <x v="104"/>
    <m/>
    <x v="16"/>
  </r>
  <r>
    <s v="41820"/>
    <s v="PIER 99 PRODUCTS LTD"/>
    <s v="DANNY CORMIER OR NIKI"/>
    <s v="2021"/>
    <s v="LTS"/>
    <s v="162-A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B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C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D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E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F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G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LTS"/>
    <s v="162-H"/>
    <s v="Inactive-Expired"/>
    <d v="2021-04-01T19:00:00"/>
    <s v="(506) 577-6544"/>
    <s v="(506) 530-4003"/>
    <m/>
    <s v="2529 CH ACADIE"/>
    <x v="104"/>
    <m/>
    <x v="17"/>
  </r>
  <r>
    <s v="41820"/>
    <s v="PIER 99 PRODUCTS LTD"/>
    <s v="DANNY CORMIER OR NIKI"/>
    <s v="2021"/>
    <s v="WL"/>
    <s v="808"/>
    <s v="Inactive-Expired"/>
    <d v="2021-04-01T19:00:00"/>
    <s v="(506) 577-6544"/>
    <s v="(506) 530-4003"/>
    <m/>
    <s v="2529 CH ACADIE"/>
    <x v="104"/>
    <s v="Reconsignment - Lobster Bait"/>
    <x v="7"/>
  </r>
  <r>
    <s v="41820"/>
    <s v="PIER 99 PRODUCTS LTD"/>
    <s v="DANNY CORMIER OR NIKI"/>
    <s v="2021"/>
    <s v="WLS"/>
    <s v="808-A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B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C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D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E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F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G"/>
    <s v="Inactive-Expired"/>
    <d v="2021-04-01T19:00:00"/>
    <s v="(506) 577-6544"/>
    <s v="(506) 530-4003"/>
    <m/>
    <s v="2529 CH ACADIE"/>
    <x v="104"/>
    <s v="Reconsignment - Lobster Bait"/>
    <x v="14"/>
  </r>
  <r>
    <s v="41820"/>
    <s v="PIER 99 PRODUCTS LTD"/>
    <s v="DANNY CORMIER OR NIKI"/>
    <s v="2021"/>
    <s v="WLS"/>
    <s v="808-H"/>
    <s v="Inactive-Expired"/>
    <d v="2021-04-01T19:00:00"/>
    <s v="(506) 577-6544"/>
    <s v="(506) 530-4003"/>
    <m/>
    <s v="2529 CH ACADIE"/>
    <x v="104"/>
    <s v="Reconsignment - Lobster Bait"/>
    <x v="14"/>
  </r>
  <r>
    <s v="321461"/>
    <s v="PIKE &amp; CRAFT ORONO LLC"/>
    <s v="BOB CRAFT"/>
    <s v="2021"/>
    <s v="R"/>
    <s v="11475"/>
    <s v="Inactive-Expired"/>
    <d v="2021-04-01T19:00:00"/>
    <s v="(207) 827-0354"/>
    <s v="(207) 356-7178"/>
    <m/>
    <s v="6 STILLWATER AVE"/>
    <x v="125"/>
    <m/>
    <x v="0"/>
  </r>
  <r>
    <s v="329447"/>
    <s v="PINE STATE SEAFOOD"/>
    <s v="Sinuon Chau"/>
    <s v="2021"/>
    <s v="LPL"/>
    <s v="20794"/>
    <s v="Inactive-Expired"/>
    <d v="2021-04-23T07:07:52"/>
    <m/>
    <s v="(207) 239-2222"/>
    <m/>
    <s v="10 Snow Canning Road, Suite 6"/>
    <x v="52"/>
    <m/>
    <x v="25"/>
  </r>
  <r>
    <s v="329447"/>
    <s v="PINE STATE SEAFOOD"/>
    <s v="Sinuon Chau"/>
    <s v="2021"/>
    <s v="WL"/>
    <s v="20795"/>
    <s v="Inactive-Expired"/>
    <d v="2021-04-23T07:07:53"/>
    <m/>
    <s v="(207) 239-2222"/>
    <m/>
    <s v="10 Snow Canning Road, Suite 6"/>
    <x v="52"/>
    <s v="PBP"/>
    <x v="7"/>
  </r>
  <r>
    <s v="207802"/>
    <s v="PINE TREE SEAFOOD &amp; PRODUCE CO"/>
    <s v="JIM HARTLEY"/>
    <s v="2021"/>
    <s v="LMP"/>
    <s v="31545"/>
    <s v="Inactive-Expired"/>
    <d v="2021-04-01T19:00:00"/>
    <s v="(207) 730-7121"/>
    <s v="(207) 730-2667"/>
    <m/>
    <s v="655 US ROUTE ONE"/>
    <x v="52"/>
    <m/>
    <x v="11"/>
  </r>
  <r>
    <s v="207802"/>
    <s v="PINE TREE SEAFOOD &amp; PRODUCE CO"/>
    <s v="JIM HARTLEY"/>
    <s v="2021"/>
    <s v="R"/>
    <s v="32824-P"/>
    <s v="Inactive-Expired"/>
    <d v="2021-04-01T19:00:00"/>
    <s v="(207) 730-7121"/>
    <s v="(207) 730-2667"/>
    <m/>
    <s v="655 US ROUTE ONE"/>
    <x v="52"/>
    <m/>
    <x v="0"/>
  </r>
  <r>
    <s v="210797"/>
    <s v="PINKHAM, RANDY"/>
    <s v="Randy Pinkham"/>
    <s v="2021"/>
    <s v="WL"/>
    <s v="32577"/>
    <s v="Inactive-Expired"/>
    <d v="2021-05-12T09:54:57"/>
    <s v="(207) 598-6929"/>
    <s v="(207) 598-6272"/>
    <m/>
    <s v="52 JOE LEIGHTON RD"/>
    <x v="98"/>
    <s v="PBP"/>
    <x v="7"/>
  </r>
  <r>
    <s v="37957"/>
    <s v="PINKHAMS SEAFOOD INC"/>
    <s v="RUSSELL PINKHAM"/>
    <s v="2021"/>
    <s v="LMP"/>
    <s v="31541"/>
    <s v="Inactive-Expired"/>
    <d v="2021-05-01T12:53:33"/>
    <s v="(207) 633-6236"/>
    <s v="(207) 380-3929"/>
    <m/>
    <s v="140 River Road"/>
    <x v="79"/>
    <m/>
    <x v="11"/>
  </r>
  <r>
    <s v="37957"/>
    <s v="PINKHAMS SEAFOOD INC"/>
    <s v="RUSSELL PINKHAM"/>
    <s v="2021"/>
    <s v="R"/>
    <s v="33036-P"/>
    <s v="Inactive-Expired"/>
    <d v="2021-05-01T12:53:20"/>
    <s v="(207) 633-6236"/>
    <s v="(207) 380-3929"/>
    <m/>
    <s v="140 River Road"/>
    <x v="79"/>
    <s v="PBP"/>
    <x v="0"/>
  </r>
  <r>
    <s v="37957"/>
    <s v="PINKHAMS SEAFOOD INC"/>
    <s v="RUSSELL PINKHAM"/>
    <s v="2021"/>
    <s v="RE"/>
    <s v="11636"/>
    <s v="Inactive-Expired"/>
    <d v="2021-11-17T00:00:00"/>
    <s v="(207) 633-6236"/>
    <s v="(207) 380-3929"/>
    <m/>
    <s v="140 River Road"/>
    <x v="79"/>
    <s v="PBP"/>
    <x v="1"/>
  </r>
  <r>
    <s v="37957"/>
    <s v="PINKHAMS SEAFOOD INC"/>
    <s v="RUSSELL PINKHAM"/>
    <s v="2021"/>
    <s v="SS"/>
    <s v="329"/>
    <s v="Inactive-Expired"/>
    <d v="2021-05-01T00:00:00"/>
    <s v="(207) 633-6236"/>
    <s v="(207) 380-3929"/>
    <m/>
    <s v="140 River Road"/>
    <x v="79"/>
    <m/>
    <x v="8"/>
  </r>
  <r>
    <s v="37957"/>
    <s v="PINKHAMS SEAFOOD INC"/>
    <s v="RUSSELL PINKHAM"/>
    <s v="2021"/>
    <s v="W"/>
    <s v="32637"/>
    <s v="Inactive-Expired"/>
    <d v="2021-05-01T12:53:19"/>
    <s v="(207) 633-6236"/>
    <s v="(207) 380-3929"/>
    <m/>
    <s v="140 River Road"/>
    <x v="79"/>
    <s v="PBP - Shrimp - Scallop"/>
    <x v="4"/>
  </r>
  <r>
    <s v="37957"/>
    <s v="PINKHAMS SEAFOOD INC"/>
    <s v="RUSSELL PINKHAM"/>
    <s v="2021"/>
    <s v="WS"/>
    <s v="33-A"/>
    <s v="Inactive-Expired"/>
    <d v="2021-05-01T12:53:32"/>
    <s v="(207) 633-6236"/>
    <s v="(207) 380-3929"/>
    <m/>
    <s v="140 River Road"/>
    <x v="79"/>
    <s v="PBP - Shrimp - Scallop"/>
    <x v="13"/>
  </r>
  <r>
    <s v="37878"/>
    <s v="PJ MERRILL SEAFOOD INC"/>
    <s v="TIMOTHY MERRILL"/>
    <s v="2021"/>
    <s v="LMP"/>
    <s v="114"/>
    <s v="Inactive-Expired"/>
    <d v="2021-04-05T13:02:25"/>
    <s v="(207) 773-1321"/>
    <s v="(207) 838-2212"/>
    <m/>
    <s v="681 FOREST AVE"/>
    <x v="53"/>
    <m/>
    <x v="11"/>
  </r>
  <r>
    <s v="37878"/>
    <s v="PJ MERRILL SEAFOOD INC"/>
    <s v="TIMOTHY MERRILL"/>
    <s v="2021"/>
    <s v="LT"/>
    <s v="58"/>
    <s v="Inactive-Expired"/>
    <d v="2021-04-05T13:02:21"/>
    <s v="(207) 773-1321"/>
    <s v="(207) 838-2212"/>
    <m/>
    <s v="681 FOREST AVE"/>
    <x v="53"/>
    <m/>
    <x v="16"/>
  </r>
  <r>
    <s v="37878"/>
    <s v="PJ MERRILL SEAFOOD INC"/>
    <s v="TIMOTHY MERRILL"/>
    <s v="2021"/>
    <s v="SS"/>
    <s v="122"/>
    <s v="Inactive-Expired"/>
    <d v="2021-04-05T00:00:00"/>
    <s v="(207) 773-1321"/>
    <s v="(207) 838-2212"/>
    <m/>
    <s v="681 FOREST AVE"/>
    <x v="53"/>
    <m/>
    <x v="8"/>
  </r>
  <r>
    <s v="37878"/>
    <s v="PJ MERRILL SEAFOOD INC"/>
    <s v="TIMOTHY MERRILL"/>
    <s v="2021"/>
    <s v="ST"/>
    <s v="25"/>
    <s v="Inactive-Expired"/>
    <d v="2021-04-05T13:02:22"/>
    <s v="(207) 773-1321"/>
    <s v="(207) 838-2212"/>
    <m/>
    <s v="681 FOREST AVE"/>
    <x v="53"/>
    <m/>
    <x v="3"/>
  </r>
  <r>
    <s v="37878"/>
    <s v="PJ MERRILL SEAFOOD INC"/>
    <s v="TIMOTHY MERRILL"/>
    <s v="2021"/>
    <s v="WL"/>
    <s v="280"/>
    <s v="Inactive-Expired"/>
    <d v="2021-04-05T13:02:20"/>
    <s v="(207) 773-1321"/>
    <s v="(207) 838-2212"/>
    <m/>
    <s v="681 FOREST AVE"/>
    <x v="53"/>
    <s v="PBP"/>
    <x v="7"/>
  </r>
  <r>
    <s v="37878"/>
    <s v="PJ MERRILL SEAFOOD INC"/>
    <s v="TIMOTHY MERRILL"/>
    <s v="2021"/>
    <s v="WLS"/>
    <s v="280-A"/>
    <s v="Inactive-Expired"/>
    <d v="2021-04-05T13:02:25"/>
    <s v="(207) 773-1321"/>
    <s v="(207) 838-2212"/>
    <m/>
    <s v="681 FOREST AVE"/>
    <x v="53"/>
    <s v="PBP"/>
    <x v="14"/>
  </r>
  <r>
    <s v="37878"/>
    <s v="PJ MERRILL SEAFOOD INC"/>
    <s v="TIMOTHY MERRILL"/>
    <s v="2021"/>
    <s v="WLS"/>
    <s v="280-B"/>
    <s v="Inactive-Expired"/>
    <d v="2021-04-05T13:02:24"/>
    <s v="(207) 773-1321"/>
    <s v="(207) 838-2212"/>
    <m/>
    <s v="681 FOREST AVE"/>
    <x v="53"/>
    <s v="PBP"/>
    <x v="14"/>
  </r>
  <r>
    <s v="37878"/>
    <s v="PJ MERRILL SEAFOOD INC"/>
    <s v="TIMOTHY MERRILL"/>
    <s v="2021"/>
    <s v="WLS"/>
    <s v="280-C"/>
    <s v="Inactive-Expired"/>
    <d v="2021-04-05T13:02:23"/>
    <s v="(207) 773-1321"/>
    <s v="(207) 838-2212"/>
    <m/>
    <s v="681 FOREST AVE"/>
    <x v="53"/>
    <s v="PBP"/>
    <x v="14"/>
  </r>
  <r>
    <s v="37878"/>
    <s v="PJ MERRILL SEAFOOD INC"/>
    <s v="TIMOTHY MERRILL"/>
    <s v="2021"/>
    <s v="WLS"/>
    <s v="280-D"/>
    <s v="Inactive-Expired"/>
    <d v="2021-04-05T13:02:23"/>
    <s v="(207) 773-1321"/>
    <s v="(207) 838-2212"/>
    <m/>
    <s v="681 FOREST AVE"/>
    <x v="53"/>
    <s v="PBP"/>
    <x v="14"/>
  </r>
  <r>
    <s v="36870"/>
    <s v="PLANTS SEAFOOD INC"/>
    <s v="Dan Plant"/>
    <s v="2021"/>
    <s v="LMP"/>
    <s v="31537"/>
    <s v="Inactive-Expired"/>
    <d v="2021-04-02T11:08:46"/>
    <s v="(207) 443-2640"/>
    <s v="(207) 841-5565"/>
    <m/>
    <s v="24 STATE RD"/>
    <x v="205"/>
    <m/>
    <x v="11"/>
  </r>
  <r>
    <s v="36870"/>
    <s v="PLANTS SEAFOOD INC"/>
    <s v="Dan Plant"/>
    <s v="2021"/>
    <s v="R"/>
    <s v="20433-P"/>
    <s v="Inactive-Expired"/>
    <d v="2021-04-02T11:08:32"/>
    <s v="(207) 443-2640"/>
    <s v="(207) 841-5565"/>
    <m/>
    <s v="24 STATE RD"/>
    <x v="205"/>
    <s v="PBP"/>
    <x v="0"/>
  </r>
  <r>
    <s v="36870"/>
    <s v="PLANTS SEAFOOD INC"/>
    <s v="Dan Plant"/>
    <s v="2021"/>
    <s v="SS"/>
    <s v="311"/>
    <s v="Inactive-Expired"/>
    <d v="2021-04-02T00:00:00"/>
    <s v="(207) 443-2640"/>
    <s v="(207) 841-5565"/>
    <m/>
    <s v="24 STATE RD"/>
    <x v="205"/>
    <m/>
    <x v="8"/>
  </r>
  <r>
    <s v="36870"/>
    <s v="PLANTS SEAFOOD INC"/>
    <s v="Dan Plant"/>
    <s v="2021"/>
    <s v="W"/>
    <s v="720"/>
    <s v="Inactive-Expired"/>
    <d v="2021-04-02T11:08:31"/>
    <s v="(207) 443-2640"/>
    <s v="(207) 841-5565"/>
    <m/>
    <s v="24 STATE RD"/>
    <x v="205"/>
    <s v="PBP - Shrimp"/>
    <x v="4"/>
  </r>
  <r>
    <s v="36870"/>
    <s v="PLANTS SEAFOOD INC"/>
    <s v="Dan Plant"/>
    <s v="2021"/>
    <s v="WS"/>
    <s v="720-A"/>
    <s v="Inactive-Expired"/>
    <d v="2021-04-15T14:52:09"/>
    <s v="(207) 443-2640"/>
    <s v="(207) 841-5565"/>
    <m/>
    <s v="24 STATE RD"/>
    <x v="205"/>
    <s v="PBP - Shrimp"/>
    <x v="13"/>
  </r>
  <r>
    <s v="36870"/>
    <s v="PLANTS SEAFOOD INC"/>
    <s v="Dan Plant"/>
    <s v="2021"/>
    <s v="WS"/>
    <s v="720-B"/>
    <s v="Inactive-Expired"/>
    <d v="2021-04-02T13:58:59"/>
    <s v="(207) 443-2640"/>
    <s v="(207) 841-5565"/>
    <m/>
    <s v="24 STATE RD"/>
    <x v="205"/>
    <s v="PBP - Shrimp"/>
    <x v="13"/>
  </r>
  <r>
    <s v="36870"/>
    <s v="PLANTS SEAFOOD INC"/>
    <s v="Dan Plant"/>
    <s v="2021"/>
    <s v="WS"/>
    <s v="720-D"/>
    <s v="Inactive-Expired"/>
    <d v="2021-04-02T11:08:45"/>
    <s v="(207) 443-2640"/>
    <s v="(207) 841-5565"/>
    <m/>
    <s v="24 STATE RD"/>
    <x v="205"/>
    <s v="PBP - Shrimp"/>
    <x v="13"/>
  </r>
  <r>
    <s v="205157"/>
    <s v="PLEASANT RIVER DRIVE-IN LLC"/>
    <s v="ANGELA ALLEY"/>
    <s v="2021"/>
    <s v="R"/>
    <s v="32437-P"/>
    <s v="Inactive-Expired"/>
    <d v="2021-04-01T19:00:00"/>
    <s v="(207) 483-2900"/>
    <s v="(207) 598-5793"/>
    <m/>
    <s v="1000 US HWY 1"/>
    <x v="260"/>
    <m/>
    <x v="0"/>
  </r>
  <r>
    <s v="318875"/>
    <s v="POINT SEBAGO-VENTURE I LLC"/>
    <s v="Tammy Schulze"/>
    <s v="2021"/>
    <s v="R"/>
    <s v="8093"/>
    <s v="Inactive-Expired"/>
    <d v="2021-04-01T19:00:00"/>
    <s v="480-423-5700"/>
    <m/>
    <m/>
    <s v="261 POINT SEBAGO RD"/>
    <x v="96"/>
    <m/>
    <x v="0"/>
  </r>
  <r>
    <s v="152894"/>
    <s v="POINT STAR SEAFOODS LTD"/>
    <s v="AMANDA MATTHEWS"/>
    <s v="2021"/>
    <s v="W"/>
    <s v="31777--"/>
    <s v="Inactive-Expired"/>
    <d v="2021-06-29T13:04:54"/>
    <s v="(506) 752-1189"/>
    <s v="(207) 659-0018"/>
    <m/>
    <s v="PO BOX 218"/>
    <x v="68"/>
    <s v="Reconsignment - Lobster Bait"/>
    <x v="4"/>
  </r>
  <r>
    <s v="321037"/>
    <s v="PORTAGE TAP HOUSE"/>
    <s v="LAURA REYNOLDS"/>
    <s v="2021"/>
    <s v="R"/>
    <s v="10837"/>
    <s v="Inactive-Expired"/>
    <d v="2021-04-01T19:00:00"/>
    <s v="(207) 864-9404"/>
    <s v="(253) 686-4847"/>
    <m/>
    <s v="74 CARRY RD"/>
    <x v="262"/>
    <m/>
    <x v="0"/>
  </r>
  <r>
    <s v="36885"/>
    <s v="PORT CLYDE FISHERMEN'S CO-OP"/>
    <s v="GERRY CUSHMAN"/>
    <s v="2021"/>
    <s v="WL"/>
    <s v="369"/>
    <s v="Inactive-Expired"/>
    <d v="2021-04-06T09:27:30"/>
    <m/>
    <s v="(207) 975-5258"/>
    <m/>
    <s v="28 CO-OP RD"/>
    <x v="263"/>
    <s v="PBP"/>
    <x v="7"/>
  </r>
  <r>
    <s v="203540"/>
    <s v="PORT CLYDE FRESH CATCH INC"/>
    <s v="GLENN LIBBY"/>
    <s v="2021"/>
    <s v="W"/>
    <s v="382"/>
    <s v="Inactive-Expired"/>
    <d v="2021-05-04T14:02:40"/>
    <m/>
    <s v="(207) 701-7032"/>
    <m/>
    <s v="18 LOBSTER POUND RD"/>
    <x v="263"/>
    <s v="BSB - Dogfish - Herring - PBP - Shrimp - Scallop - Lobster Bait"/>
    <x v="4"/>
  </r>
  <r>
    <s v="36887"/>
    <s v="PORT CLYDE GENERAL STORE"/>
    <s v="Accounting Clerk"/>
    <s v="2021"/>
    <s v="R"/>
    <s v="32014-P"/>
    <s v="Inactive-Expired"/>
    <d v="2021-04-01T19:00:00"/>
    <s v="(207) 487-7167"/>
    <m/>
    <m/>
    <s v="2 COLD STORAGE RD"/>
    <x v="263"/>
    <m/>
    <x v="0"/>
  </r>
  <r>
    <s v="36893"/>
    <s v="PORTLAND COUNTRY CLUB"/>
    <s v="Chef Ken"/>
    <s v="2021"/>
    <s v="R"/>
    <s v="1328-P"/>
    <s v="Inactive-Expired"/>
    <d v="2021-04-01T19:00:00"/>
    <s v="(207) 835-7252"/>
    <s v="410-330-21000"/>
    <m/>
    <s v="11 Foreside Rd"/>
    <x v="181"/>
    <s v="PBP"/>
    <x v="0"/>
  </r>
  <r>
    <s v="36893"/>
    <s v="PORTLAND COUNTRY CLUB"/>
    <s v="Chef Ken"/>
    <s v="2021"/>
    <s v="RE"/>
    <s v="17571"/>
    <s v="Inactive-Expired"/>
    <d v="2021-04-01T00:00:00"/>
    <s v="(207) 835-7252"/>
    <s v="410-330-21000"/>
    <m/>
    <s v="11 Foreside Rd"/>
    <x v="181"/>
    <s v="PBP"/>
    <x v="1"/>
  </r>
  <r>
    <s v="39282"/>
    <s v="PORTLAND FISH EXCHANGE"/>
    <s v="Jodie York"/>
    <s v="2021"/>
    <s v="SS"/>
    <s v="43"/>
    <s v="Inactive-Expired"/>
    <d v="2021-04-01T00:00:00"/>
    <s v="(207) 773-0017"/>
    <s v="(207) 233-1718"/>
    <m/>
    <s v="6 PORTLAND FISH PIER"/>
    <x v="53"/>
    <m/>
    <x v="8"/>
  </r>
  <r>
    <s v="39282"/>
    <s v="PORTLAND FISH EXCHANGE"/>
    <s v="Jodie York"/>
    <s v="2021"/>
    <s v="W"/>
    <s v="333"/>
    <s v="Inactive-Expired"/>
    <d v="2021-04-01T19:00:00"/>
    <s v="(207) 773-0017"/>
    <s v="(207) 233-1718"/>
    <m/>
    <s v="6 PORTLAND FISH PIER"/>
    <x v="53"/>
    <s v="BSB - Dogfish - Herring - PBP - Shrimp - Scallop - Lobster Bait"/>
    <x v="4"/>
  </r>
  <r>
    <s v="336501"/>
    <s v="PORTLAND LOBSTER COMPANY"/>
    <s v="Ethan Morgan"/>
    <s v="2021"/>
    <s v="R"/>
    <s v="27341"/>
    <s v="Inactive-Expired"/>
    <d v="2022-01-06T16:56:38"/>
    <m/>
    <s v="(207) 899-5886"/>
    <m/>
    <s v="180 Commercial Street"/>
    <x v="53"/>
    <s v="PBP"/>
    <x v="0"/>
  </r>
  <r>
    <s v="212698"/>
    <s v="PORTLAND SHELLFISH CO INC"/>
    <s v="JEFF HOLDEN"/>
    <s v="2021"/>
    <s v="W"/>
    <s v="32633"/>
    <s v="Inactive-Expired"/>
    <d v="2021-04-01T19:00:00"/>
    <m/>
    <s v="(207) 232-6035"/>
    <m/>
    <s v="PO BOX 11015"/>
    <x v="53"/>
    <m/>
    <x v="4"/>
  </r>
  <r>
    <s v="36889"/>
    <s v="PORT LOBSTER CO INC"/>
    <s v="ALLEN DAGGETT OR JAMES MURRAY"/>
    <s v="2021"/>
    <s v="LMP"/>
    <s v="54"/>
    <s v="Inactive-Expired"/>
    <d v="2021-04-01T19:00:00"/>
    <s v="(207) 967-2081"/>
    <s v="(207) 205-7949"/>
    <m/>
    <s v="122 OCEAN AVE"/>
    <x v="75"/>
    <m/>
    <x v="11"/>
  </r>
  <r>
    <s v="36889"/>
    <s v="PORT LOBSTER CO INC"/>
    <s v="ALLEN DAGGETT OR JAMES MURRAY"/>
    <s v="2021"/>
    <s v="LT"/>
    <s v="84"/>
    <s v="Inactive-Expired"/>
    <d v="2021-04-01T19:00:00"/>
    <s v="(207) 967-2081"/>
    <s v="(207) 205-7949"/>
    <m/>
    <s v="122 OCEAN AVE"/>
    <x v="75"/>
    <m/>
    <x v="16"/>
  </r>
  <r>
    <s v="36889"/>
    <s v="PORT LOBSTER CO INC"/>
    <s v="ALLEN DAGGETT OR JAMES MURRAY"/>
    <s v="2021"/>
    <s v="LTS"/>
    <s v="84-A"/>
    <s v="Inactive-Expired"/>
    <d v="2021-04-01T19:00:00"/>
    <s v="(207) 967-2081"/>
    <s v="(207) 205-7949"/>
    <m/>
    <s v="122 OCEAN AVE"/>
    <x v="75"/>
    <m/>
    <x v="17"/>
  </r>
  <r>
    <s v="36889"/>
    <s v="PORT LOBSTER CO INC"/>
    <s v="ALLEN DAGGETT OR JAMES MURRAY"/>
    <s v="2021"/>
    <s v="LTS"/>
    <s v="84-B"/>
    <s v="Inactive-Expired"/>
    <d v="2021-04-30T13:12:34"/>
    <s v="(207) 967-2081"/>
    <s v="(207) 205-7949"/>
    <m/>
    <s v="122 OCEAN AVE"/>
    <x v="75"/>
    <m/>
    <x v="17"/>
  </r>
  <r>
    <s v="36889"/>
    <s v="PORT LOBSTER CO INC"/>
    <s v="ALLEN DAGGETT OR JAMES MURRAY"/>
    <s v="2021"/>
    <s v="SS"/>
    <s v="241"/>
    <s v="Inactive-Expired"/>
    <d v="2021-04-01T00:00:00"/>
    <s v="(207) 967-2081"/>
    <s v="(207) 205-7949"/>
    <m/>
    <s v="122 OCEAN AVE"/>
    <x v="75"/>
    <m/>
    <x v="8"/>
  </r>
  <r>
    <s v="36889"/>
    <s v="PORT LOBSTER CO INC"/>
    <s v="ALLEN DAGGETT OR JAMES MURRAY"/>
    <s v="2021"/>
    <s v="ST"/>
    <s v="115"/>
    <s v="Inactive-Expired"/>
    <d v="2021-04-01T19:00:00"/>
    <s v="(207) 967-2081"/>
    <s v="(207) 205-7949"/>
    <m/>
    <s v="122 OCEAN AVE"/>
    <x v="75"/>
    <m/>
    <x v="3"/>
  </r>
  <r>
    <s v="36889"/>
    <s v="PORT LOBSTER CO INC"/>
    <s v="ALLEN DAGGETT OR JAMES MURRAY"/>
    <s v="2021"/>
    <s v="STS"/>
    <s v="115-A"/>
    <s v="Inactive-Expired"/>
    <d v="2021-04-01T19:00:00"/>
    <s v="(207) 967-2081"/>
    <s v="(207) 205-7949"/>
    <m/>
    <s v="122 OCEAN AVE"/>
    <x v="75"/>
    <m/>
    <x v="12"/>
  </r>
  <r>
    <s v="36889"/>
    <s v="PORT LOBSTER CO INC"/>
    <s v="ALLEN DAGGETT OR JAMES MURRAY"/>
    <s v="2021"/>
    <s v="STS"/>
    <s v="115-B"/>
    <s v="Inactive-Expired"/>
    <d v="2021-04-30T13:12:32"/>
    <s v="(207) 967-2081"/>
    <s v="(207) 205-7949"/>
    <m/>
    <s v="122 OCEAN AVE"/>
    <x v="75"/>
    <m/>
    <x v="12"/>
  </r>
  <r>
    <s v="36889"/>
    <s v="PORT LOBSTER CO INC"/>
    <s v="ALLEN DAGGETT OR JAMES MURRAY"/>
    <s v="2021"/>
    <s v="WL"/>
    <s v="186"/>
    <s v="Inactive-Expired"/>
    <d v="2021-04-01T19:00:00"/>
    <s v="(207) 967-2081"/>
    <s v="(207) 205-7949"/>
    <m/>
    <s v="122 OCEAN AVE"/>
    <x v="75"/>
    <s v="PBP - Reconsignment"/>
    <x v="7"/>
  </r>
  <r>
    <s v="36889"/>
    <s v="PORT LOBSTER CO INC"/>
    <s v="ALLEN DAGGETT OR JAMES MURRAY"/>
    <s v="2021"/>
    <s v="WLS"/>
    <s v="186-A"/>
    <s v="Inactive-Expired"/>
    <d v="2021-04-01T19:00:00"/>
    <s v="(207) 967-2081"/>
    <s v="(207) 205-7949"/>
    <m/>
    <s v="122 OCEAN AVE"/>
    <x v="75"/>
    <s v="PBP - Reconsignment"/>
    <x v="14"/>
  </r>
  <r>
    <s v="36889"/>
    <s v="PORT LOBSTER CO INC"/>
    <s v="ALLEN DAGGETT OR JAMES MURRAY"/>
    <s v="2021"/>
    <s v="WLS"/>
    <s v="186-B"/>
    <s v="Inactive-Expired"/>
    <d v="2021-04-01T19:00:00"/>
    <s v="(207) 967-2081"/>
    <s v="(207) 205-7949"/>
    <m/>
    <s v="122 OCEAN AVE"/>
    <x v="75"/>
    <s v="PBP - Reconsignment"/>
    <x v="14"/>
  </r>
  <r>
    <s v="36889"/>
    <s v="PORT LOBSTER CO INC"/>
    <s v="ALLEN DAGGETT OR JAMES MURRAY"/>
    <s v="2021"/>
    <s v="WLS"/>
    <s v="186-C"/>
    <s v="Inactive-Expired"/>
    <d v="2021-04-30T13:12:33"/>
    <s v="(207) 967-2081"/>
    <s v="(207) 205-7949"/>
    <m/>
    <s v="122 OCEAN AVE"/>
    <x v="75"/>
    <m/>
    <x v="14"/>
  </r>
  <r>
    <s v="125605"/>
    <s v="POTTS HARBOR LOBSTERS INC"/>
    <s v="JIM MERRYMAN OR Sara Merryman"/>
    <s v="2021"/>
    <s v="WL"/>
    <s v="112"/>
    <s v="Inactive-Expired"/>
    <d v="2021-04-01T19:00:00"/>
    <s v="(207) 833-5190"/>
    <s v="(207) 833-6451"/>
    <m/>
    <s v="27 CURTIS COVE RD"/>
    <x v="15"/>
    <s v="PBP"/>
    <x v="7"/>
  </r>
  <r>
    <s v="125605"/>
    <s v="POTTS HARBOR LOBSTERS INC"/>
    <s v="JIM MERRYMAN OR Sara Merryman"/>
    <s v="2021"/>
    <s v="WLS"/>
    <s v="112-B"/>
    <s v="Inactive-Expired"/>
    <d v="2021-04-01T19:00:00"/>
    <s v="(207) 833-5190"/>
    <s v="(207) 833-6451"/>
    <m/>
    <s v="27 CURTIS COVE RD"/>
    <x v="15"/>
    <s v="PBP"/>
    <x v="14"/>
  </r>
  <r>
    <s v="125605"/>
    <s v="POTTS HARBOR LOBSTERS INC"/>
    <s v="JIM MERRYMAN OR Sara Merryman"/>
    <s v="2021"/>
    <s v="WLS"/>
    <s v="112-C"/>
    <s v="Inactive-Expired"/>
    <d v="2021-04-01T19:00:00"/>
    <s v="(207) 833-5190"/>
    <s v="(207) 833-6451"/>
    <m/>
    <s v="27 CURTIS COVE RD"/>
    <x v="15"/>
    <s v="PBP"/>
    <x v="14"/>
  </r>
  <r>
    <s v="125605"/>
    <s v="POTTS HARBOR LOBSTERS INC"/>
    <s v="JIM MERRYMAN OR Sara Merryman"/>
    <s v="2021"/>
    <s v="WLS"/>
    <s v="112-D"/>
    <s v="Inactive-Expired"/>
    <d v="2021-04-01T19:00:00"/>
    <s v="(207) 833-5190"/>
    <s v="(207) 833-6451"/>
    <m/>
    <s v="27 CURTIS COVE RD"/>
    <x v="15"/>
    <s v="PBP"/>
    <x v="14"/>
  </r>
  <r>
    <s v="321480"/>
    <s v="PRIMO"/>
    <s v="Melissa Kelly"/>
    <s v="2021"/>
    <s v="R"/>
    <s v="11511"/>
    <s v="Inactive-Expired"/>
    <d v="2021-06-07T11:37:45"/>
    <s v="(207) 596-0770"/>
    <s v="(207) 208-6341"/>
    <m/>
    <s v="2 Main Street"/>
    <x v="10"/>
    <s v="PBP"/>
    <x v="0"/>
  </r>
  <r>
    <s v="321480"/>
    <s v="PRIMO"/>
    <s v="Melissa Kelly"/>
    <s v="2021"/>
    <s v="RE"/>
    <s v="11512"/>
    <s v="Inactive-Expired"/>
    <d v="2021-06-07T00:00:00"/>
    <s v="(207) 596-0770"/>
    <s v="(207) 208-6341"/>
    <m/>
    <s v="2 Main Street"/>
    <x v="10"/>
    <s v="PBP"/>
    <x v="1"/>
  </r>
  <r>
    <s v="36903"/>
    <s v="PRINCETON FOOD MART"/>
    <s v="Frederick Crowe"/>
    <s v="2021"/>
    <s v="R"/>
    <s v="676-P"/>
    <s v="Inactive-Expired"/>
    <d v="2021-04-01T13:32:18"/>
    <s v="(207) 796-2244"/>
    <m/>
    <m/>
    <s v="123 Main Street"/>
    <x v="264"/>
    <m/>
    <x v="0"/>
  </r>
  <r>
    <s v="142669"/>
    <s v="PULIDO ENTERPRISES INC"/>
    <s v="DAVID PULIDO"/>
    <s v="2021"/>
    <s v="R"/>
    <s v="557-P"/>
    <s v="Inactive-Expired"/>
    <d v="2021-04-01T19:00:00"/>
    <s v="(207) 775-2112"/>
    <s v="(978) 886-4263"/>
    <m/>
    <s v="180 COMMERCIAL ST"/>
    <x v="53"/>
    <m/>
    <x v="0"/>
  </r>
  <r>
    <s v="41666"/>
    <s v="PURPOODOCK CLUB"/>
    <s v="CELESTE WADE"/>
    <s v="2021"/>
    <s v="R"/>
    <s v="1899-P"/>
    <s v="Inactive-Expired"/>
    <d v="2021-04-27T09:45:16"/>
    <s v="(207) 799-2273"/>
    <m/>
    <m/>
    <s v="300 SPURWINK AVE"/>
    <x v="13"/>
    <m/>
    <x v="0"/>
  </r>
  <r>
    <s v="323027"/>
    <s v="QUAHOG BAY CONSERVANCY"/>
    <s v="David Hunter"/>
    <s v="2021"/>
    <s v="SS"/>
    <s v="13586"/>
    <s v="Inactive-Expired"/>
    <d v="2021-04-01T00:00:00"/>
    <m/>
    <s v="(207) 838-2578"/>
    <m/>
    <s v="286 Bethel Point Rd"/>
    <x v="15"/>
    <m/>
    <x v="8"/>
  </r>
  <r>
    <s v="323027"/>
    <s v="QUAHOG BAY CONSERVANCY"/>
    <s v="David Hunter"/>
    <s v="2021"/>
    <s v="W"/>
    <s v="13585"/>
    <s v="Inactive-Expired"/>
    <d v="2021-04-01T19:00:00"/>
    <m/>
    <s v="(207) 838-2578"/>
    <m/>
    <s v="286 Bethel Point Rd"/>
    <x v="15"/>
    <s v="PBP - Scallop - Lobster Bait"/>
    <x v="4"/>
  </r>
  <r>
    <s v="54894"/>
    <s v="QUISISANA"/>
    <s v="SAM ORANS"/>
    <s v="2021"/>
    <s v="R"/>
    <s v="20051-Q"/>
    <s v="Inactive-Expired"/>
    <d v="2021-04-01T19:00:00"/>
    <s v="(207) 925-3500"/>
    <s v="(914) 671-7298"/>
    <m/>
    <s v="42 QUISISANA DR"/>
    <x v="265"/>
    <m/>
    <x v="0"/>
  </r>
  <r>
    <s v="149568"/>
    <s v="QUODDY BAY LOBSTER"/>
    <s v="SARA ANDREWS GRIFFIN"/>
    <s v="2021"/>
    <s v="LMP"/>
    <s v="31439-Q"/>
    <s v="Inactive-Expired"/>
    <d v="2021-05-07T16:20:11"/>
    <s v="(207) 853-6640"/>
    <s v="(207) 214-6303"/>
    <m/>
    <s v="7 SEA ST"/>
    <x v="266"/>
    <m/>
    <x v="11"/>
  </r>
  <r>
    <s v="149568"/>
    <s v="QUODDY BAY LOBSTER"/>
    <s v="SARA ANDREWS GRIFFIN"/>
    <s v="2021"/>
    <s v="R"/>
    <s v="31774-Q"/>
    <s v="Inactive-Expired"/>
    <d v="2021-05-07T16:20:08"/>
    <s v="(207) 853-6640"/>
    <s v="(207) 214-6303"/>
    <m/>
    <s v="7 SEA ST"/>
    <x v="266"/>
    <s v="PBP"/>
    <x v="0"/>
  </r>
  <r>
    <s v="149568"/>
    <s v="QUODDY BAY LOBSTER"/>
    <s v="SARA ANDREWS GRIFFIN"/>
    <s v="2021"/>
    <s v="WL"/>
    <s v="31739"/>
    <s v="Inactive-Expired"/>
    <d v="2021-05-07T16:20:10"/>
    <s v="(207) 853-6640"/>
    <s v="(207) 214-6303"/>
    <m/>
    <s v="7 SEA ST"/>
    <x v="266"/>
    <s v="PBP - Lobster Bait"/>
    <x v="7"/>
  </r>
  <r>
    <s v="203048"/>
    <s v="RACHAEL'S LOBSTERS"/>
    <s v="RACHAEL HUTCHINSON"/>
    <s v="2021"/>
    <s v="W"/>
    <s v="958"/>
    <s v="Inactive-Expired"/>
    <d v="2021-11-05T12:34:56"/>
    <s v="(207) 479-3435"/>
    <s v="(207) 949-0270"/>
    <m/>
    <s v="21 SUNSET AVE"/>
    <x v="1"/>
    <s v="PBP - Scallop - Urchin Buyer - Lobster Bait"/>
    <x v="4"/>
  </r>
  <r>
    <s v="211932"/>
    <s v="RANGELEY HOSPITALITY INC"/>
    <s v="TRAVIS FERLAND"/>
    <s v="2021"/>
    <s v="R"/>
    <s v="32943-R"/>
    <s v="Inactive-Expired"/>
    <d v="2022-01-05T15:51:48"/>
    <s v="(207) 864-3341"/>
    <s v="(207) 670-5156"/>
    <m/>
    <s v="2443 Main Street"/>
    <x v="32"/>
    <m/>
    <x v="0"/>
  </r>
  <r>
    <s v="210789"/>
    <s v="RBDD CLIFF HOUSE ACQUISITIONS LLC"/>
    <s v="Nancy White"/>
    <s v="2021"/>
    <s v="R"/>
    <s v="32871-R"/>
    <s v="Inactive-Expired"/>
    <d v="2021-06-01T10:41:52"/>
    <s v="207 361 6225"/>
    <m/>
    <m/>
    <s v="591 Shore Rd"/>
    <x v="105"/>
    <m/>
    <x v="0"/>
  </r>
  <r>
    <s v="202038"/>
    <s v="RDR LLC"/>
    <s v="RON DOANE OR DANIEL DAMON"/>
    <s v="2021"/>
    <s v="SS"/>
    <s v="179"/>
    <s v="Inactive-Expired"/>
    <d v="2021-04-01T00:00:00"/>
    <s v="(207) 667-2250"/>
    <s v="(207) 610-9901"/>
    <m/>
    <s v="1077 BAR HARBOR RD"/>
    <x v="45"/>
    <m/>
    <x v="8"/>
  </r>
  <r>
    <s v="202038"/>
    <s v="RDR LLC"/>
    <s v="RON DOANE OR DANIEL DAMON"/>
    <s v="2021"/>
    <s v="W"/>
    <s v="31833"/>
    <s v="Inactive-Expired"/>
    <d v="2021-04-01T19:00:00"/>
    <s v="(207) 667-2250"/>
    <s v="(207) 610-9901"/>
    <m/>
    <s v="1077 BAR HARBOR RD"/>
    <x v="45"/>
    <s v="PBP"/>
    <x v="4"/>
  </r>
  <r>
    <s v="202038"/>
    <s v="RDR LLC"/>
    <s v="RON DOANE OR DANIEL DAMON"/>
    <s v="2021"/>
    <s v="WSR"/>
    <s v="9461"/>
    <s v="Inactive-Expired"/>
    <d v="2022-03-02T11:47:23"/>
    <s v="(207) 667-2250"/>
    <s v="(207) 610-9901"/>
    <m/>
    <s v="1077 BAR HARBOR RD"/>
    <x v="45"/>
    <m/>
    <x v="23"/>
  </r>
  <r>
    <s v="206851"/>
    <s v="RDR SHELLFISH"/>
    <s v="DANIEL DAMON / RONALD DOANE"/>
    <s v="2021"/>
    <s v="SS"/>
    <s v="260"/>
    <s v="Inactive-Expired"/>
    <d v="2021-04-01T00:00:00"/>
    <s v="(207) 667-2250"/>
    <s v="(207) 610-9901"/>
    <m/>
    <s v="590 US ROUTE 1"/>
    <x v="7"/>
    <m/>
    <x v="8"/>
  </r>
  <r>
    <s v="206851"/>
    <s v="RDR SHELLFISH"/>
    <s v="DANIEL DAMON / RONALD DOANE"/>
    <s v="2021"/>
    <s v="WL"/>
    <s v="32464"/>
    <s v="Inactive-Expired"/>
    <d v="2021-04-01T19:00:00"/>
    <s v="(207) 667-2250"/>
    <s v="(207) 610-9901"/>
    <m/>
    <s v="590 US ROUTE 1"/>
    <x v="7"/>
    <s v="PBP - Reconsignment"/>
    <x v="7"/>
  </r>
  <r>
    <s v="132978"/>
    <s v="READY SEAFOOD CO"/>
    <s v="BRIAN SKOCZENSKI-HEATHER CANTOR"/>
    <s v="2021"/>
    <s v="LMP"/>
    <s v="80-R"/>
    <s v="Inactive-Expired"/>
    <d v="2021-12-03T10:08:33"/>
    <s v="(207) 541-3672"/>
    <s v="(207) 838-4983"/>
    <m/>
    <s v="40 COMMERCIAL ST"/>
    <x v="53"/>
    <m/>
    <x v="11"/>
  </r>
  <r>
    <s v="132978"/>
    <s v="READY SEAFOOD CO"/>
    <s v="BRIAN SKOCZENSKI-HEATHER CANTOR"/>
    <s v="2021"/>
    <s v="LPL"/>
    <s v="7442"/>
    <s v="Inactive-Expired"/>
    <d v="2021-04-01T19:00:00"/>
    <s v="(207) 541-3672"/>
    <s v="(207) 838-4983"/>
    <m/>
    <s v="40 COMMERCIAL ST"/>
    <x v="53"/>
    <m/>
    <x v="25"/>
  </r>
  <r>
    <s v="132978"/>
    <s v="READY SEAFOOD CO"/>
    <s v="BRIAN SKOCZENSKI-HEATHER CANTOR"/>
    <s v="2021"/>
    <s v="LPTO"/>
    <s v="17602"/>
    <s v="Inactive-Expired"/>
    <d v="2021-12-03T10:08:34"/>
    <s v="(207) 541-3672"/>
    <s v="(207) 838-4983"/>
    <m/>
    <s v="40 COMMERCIAL ST"/>
    <x v="53"/>
    <m/>
    <x v="27"/>
  </r>
  <r>
    <s v="132978"/>
    <s v="READY SEAFOOD CO"/>
    <s v="BRIAN SKOCZENSKI-HEATHER CANTOR"/>
    <s v="2021"/>
    <s v="WL"/>
    <s v="218"/>
    <s v="Inactive-Expired"/>
    <d v="2021-04-01T19:00:00"/>
    <s v="(207) 541-3672"/>
    <s v="(207) 838-4983"/>
    <m/>
    <s v="40 COMMERCIAL ST"/>
    <x v="53"/>
    <s v="Dogfish - PBP - Reconsignment"/>
    <x v="7"/>
  </r>
  <r>
    <s v="132978"/>
    <s v="READY SEAFOOD CO"/>
    <s v="BRIAN SKOCZENSKI-HEATHER CANTOR"/>
    <s v="2021"/>
    <s v="WLS"/>
    <s v="218-1"/>
    <s v="Inactive-Expired"/>
    <d v="2021-12-03T09:57:56"/>
    <s v="(207) 541-3672"/>
    <s v="(207) 838-4983"/>
    <m/>
    <s v="40 COMMERCIAL ST"/>
    <x v="53"/>
    <m/>
    <x v="14"/>
  </r>
  <r>
    <s v="132978"/>
    <s v="READY SEAFOOD CO"/>
    <s v="BRIAN SKOCZENSKI-HEATHER CANTOR"/>
    <s v="2021"/>
    <s v="WLS"/>
    <s v="218-2"/>
    <s v="Inactive-Expired"/>
    <d v="2021-12-03T09:57:58"/>
    <s v="(207) 541-3672"/>
    <s v="(207) 838-4983"/>
    <m/>
    <s v="40 COMMERCIAL ST"/>
    <x v="53"/>
    <m/>
    <x v="14"/>
  </r>
  <r>
    <s v="152414"/>
    <s v="REDEEMED LOBSTER LLC"/>
    <s v="BRIAN ROCKETT"/>
    <s v="2021"/>
    <s v="WL"/>
    <s v="32447"/>
    <s v="Inactive-Expired"/>
    <d v="2021-06-18T07:27:51"/>
    <m/>
    <s v="(207) 390-0992"/>
    <m/>
    <s v="Atwood Warf Sprucehead"/>
    <x v="29"/>
    <s v="Herring - PBP - Lobster Bait"/>
    <x v="7"/>
  </r>
  <r>
    <s v="152414"/>
    <s v="REDEEMED LOBSTER LLC"/>
    <s v="BRIAN ROCKETT"/>
    <s v="2021"/>
    <s v="WLS"/>
    <s v="32447-A"/>
    <s v="Inactive-Expired"/>
    <d v="2021-06-18T07:27:53"/>
    <m/>
    <s v="(207) 390-0992"/>
    <m/>
    <s v="Atwood Warf Sprucehead"/>
    <x v="29"/>
    <s v="Herring - PBP - Lobster Bait"/>
    <x v="14"/>
  </r>
  <r>
    <s v="313695"/>
    <s v="REICHLE, JEFFREY"/>
    <s v="WAYNE REICHLE"/>
    <s v="2021"/>
    <s v="W"/>
    <s v="3524"/>
    <s v="Inactive-Expired"/>
    <d v="2021-06-07T18:38:12"/>
    <s v="(609) 884-7600"/>
    <s v="(609) 334-8222"/>
    <m/>
    <s v="997 OCEAN DR"/>
    <x v="267"/>
    <s v="Herring - PBP"/>
    <x v="4"/>
  </r>
  <r>
    <s v="313695"/>
    <s v="REICHLE, JEFFREY"/>
    <s v="WAYNE REICHLE"/>
    <s v="2021"/>
    <s v="WS"/>
    <s v="3524-1"/>
    <s v="Inactive-Expired"/>
    <d v="2021-06-07T18:38:13"/>
    <s v="(609) 884-7600"/>
    <s v="(609) 334-8222"/>
    <m/>
    <s v="997 OCEAN DR"/>
    <x v="267"/>
    <s v="Herring - PBP"/>
    <x v="13"/>
  </r>
  <r>
    <s v="310692"/>
    <s v="RICETTA'S BRICK OVEN RISTORANTE"/>
    <s v="RONALD STEPHAN"/>
    <s v="2021"/>
    <s v="R"/>
    <s v="864"/>
    <s v="Inactive-Expired"/>
    <d v="2021-04-01T19:00:00"/>
    <s v="(207) 774-7234"/>
    <s v="(207) 838-9872"/>
    <m/>
    <s v="240 US RT 1 UNIT 1"/>
    <x v="181"/>
    <m/>
    <x v="0"/>
  </r>
  <r>
    <s v="322073"/>
    <s v="RICETTA'S SACO"/>
    <s v="Ron Stephan"/>
    <s v="2021"/>
    <s v="R"/>
    <s v="12428"/>
    <s v="Inactive-Expired"/>
    <d v="2021-04-01T19:00:00"/>
    <s v="(207) 956-6610"/>
    <s v="(207) 838-9872"/>
    <m/>
    <s v="512 Main Street"/>
    <x v="43"/>
    <m/>
    <x v="0"/>
  </r>
  <r>
    <s v="38587"/>
    <s v="RICHARD'S TAKE OUT"/>
    <s v="DEBORAH L. LEECH"/>
    <s v="2021"/>
    <s v="R"/>
    <s v="497-R"/>
    <s v="Inactive-Expired"/>
    <d v="2021-04-01T19:00:00"/>
    <s v="(207) 646-8561"/>
    <s v="(207) 467-0401"/>
    <m/>
    <s v="1732 NORTH BERWICK RD"/>
    <x v="92"/>
    <m/>
    <x v="0"/>
  </r>
  <r>
    <s v="324858"/>
    <s v="RICK'S CAFE LLC"/>
    <s v="WAYNE WARREN"/>
    <s v="2021"/>
    <s v="R"/>
    <s v="15739"/>
    <s v="Inactive-Expired"/>
    <d v="2021-04-14T14:00:59"/>
    <s v="(207) 693-3759"/>
    <s v="(207) 595-0047"/>
    <m/>
    <s v="852 ROOSEVELT TR, UNIT 1"/>
    <x v="56"/>
    <m/>
    <x v="0"/>
  </r>
  <r>
    <s v="210612"/>
    <s v="RICKS FRIED CLAMS"/>
    <s v="JEFFRY RYAN"/>
    <s v="2021"/>
    <s v="R"/>
    <s v="32860-R"/>
    <s v="Inactive-Expired"/>
    <d v="2021-04-01T19:00:00"/>
    <s v="(207) 937-8083"/>
    <s v="(207) 423-0020"/>
    <m/>
    <s v="1 OLD ORCHARD ST"/>
    <x v="55"/>
    <m/>
    <x v="0"/>
  </r>
  <r>
    <s v="316968"/>
    <s v="RIPLEY ISLAND LOBSTER COMPANY LLC"/>
    <s v="Cathy Strout"/>
    <s v="2021"/>
    <s v="WL"/>
    <s v="6612"/>
    <s v="Inactive-Expired"/>
    <d v="2021-04-01T19:00:00"/>
    <s v="(207) 483-4097"/>
    <s v="(207) 598-8877"/>
    <m/>
    <s v="46 Town Landing Road"/>
    <x v="130"/>
    <s v="PBP"/>
    <x v="7"/>
  </r>
  <r>
    <s v="322267"/>
    <s v="RIVER LANES INC"/>
    <s v="ADRIENNE GOODWIN"/>
    <s v="2021"/>
    <s v="R"/>
    <s v="12726"/>
    <s v="Inactive-Expired"/>
    <d v="2021-04-10T16:26:59"/>
    <s v="(207) 705-9500"/>
    <s v="(207) 266-5127"/>
    <m/>
    <s v="32 CROSS STREET"/>
    <x v="86"/>
    <m/>
    <x v="0"/>
  </r>
  <r>
    <s v="36975"/>
    <s v="RIVERVIEW LOBSTER POUND INC"/>
    <s v="Sandra Cheney"/>
    <s v="2021"/>
    <s v="WL"/>
    <s v="32221"/>
    <s v="Inactive-Expired"/>
    <d v="2021-06-24T13:47:56"/>
    <s v="(207) 677-3356"/>
    <s v="(207) 380-7155"/>
    <m/>
    <s v="67 RIVERVIEW RD"/>
    <x v="259"/>
    <s v="PBP - Lobster Bait"/>
    <x v="7"/>
  </r>
  <r>
    <s v="330009"/>
    <s v="ROADSIDE"/>
    <s v="SHAWN ELLIOT"/>
    <s v="2021"/>
    <s v="R"/>
    <s v="20858"/>
    <s v="Inactive-Expired"/>
    <d v="2021-04-26T11:00:20"/>
    <s v="(207) 832-5002"/>
    <s v="(207) 350-6039"/>
    <m/>
    <s v="1587 ALTANTIC HWY"/>
    <x v="5"/>
    <m/>
    <x v="0"/>
  </r>
  <r>
    <s v="336428"/>
    <s v="ROBERT COTT"/>
    <s v="Robert Cott"/>
    <s v="2021"/>
    <s v="R"/>
    <s v="27201"/>
    <s v="Inactive-Expired"/>
    <d v="2021-12-09T13:28:10"/>
    <s v="2074206738"/>
    <s v="2074206738"/>
    <m/>
    <s v="141 Foreside Rd."/>
    <x v="268"/>
    <s v="PBP"/>
    <x v="0"/>
  </r>
  <r>
    <s v="312956"/>
    <s v="ROBINHOOD  FREE MEETING HOUSE"/>
    <s v="CARLOS BARRIONUEVO"/>
    <s v="2021"/>
    <s v="R"/>
    <s v="2761"/>
    <s v="Inactive-Expired"/>
    <d v="2021-05-10T11:31:28"/>
    <m/>
    <s v="(207) 613-5682"/>
    <m/>
    <s v="210 ROBINHOOD RD"/>
    <x v="157"/>
    <s v="PBP"/>
    <x v="0"/>
  </r>
  <r>
    <s v="43157"/>
    <s v="ROCKLAND CAFE"/>
    <s v="CARLENE STEEVES"/>
    <s v="2021"/>
    <s v="R"/>
    <s v="19155-R"/>
    <s v="Inactive-Expired"/>
    <d v="2021-04-01T19:00:00"/>
    <s v="(207) 596-7556"/>
    <s v="2076910020"/>
    <m/>
    <s v="441 MAIN ST"/>
    <x v="10"/>
    <m/>
    <x v="0"/>
  </r>
  <r>
    <s v="127704"/>
    <s v="ROCKPORT LOBSTER"/>
    <s v="KERRY KEEFE"/>
    <s v="2021"/>
    <s v="R"/>
    <s v="1930-K"/>
    <s v="Inactive-Expired"/>
    <d v="2021-04-01T19:00:00"/>
    <s v="(207) 236-6004"/>
    <s v="(207) 691-2267"/>
    <m/>
    <s v="175 PARK ST"/>
    <x v="134"/>
    <s v="PBP"/>
    <x v="0"/>
  </r>
  <r>
    <s v="320801"/>
    <s v="ROCKY NECK LOBSTER CO II INC"/>
    <s v="Tessa Browne"/>
    <s v="2021"/>
    <s v="LT"/>
    <s v="12558"/>
    <s v="Inactive-Expired"/>
    <d v="2021-04-01T19:00:00"/>
    <s v="(978) 559-7988"/>
    <s v="(617) 593-8354"/>
    <m/>
    <s v="111 East Main St"/>
    <x v="35"/>
    <m/>
    <x v="16"/>
  </r>
  <r>
    <s v="320801"/>
    <s v="ROCKY NECK LOBSTER CO II INC"/>
    <s v="Tessa Browne"/>
    <s v="2021"/>
    <s v="LTS"/>
    <s v="12558-1"/>
    <s v="Inactive-Expired"/>
    <d v="2021-04-01T19:00:00"/>
    <s v="(978) 559-7988"/>
    <s v="(617) 593-8354"/>
    <m/>
    <s v="111 East Main St"/>
    <x v="35"/>
    <m/>
    <x v="17"/>
  </r>
  <r>
    <s v="320801"/>
    <s v="ROCKY NECK LOBSTER CO II INC"/>
    <s v="Tessa Browne"/>
    <s v="2021"/>
    <s v="WL"/>
    <s v="10557"/>
    <s v="Inactive-Expired"/>
    <d v="2021-04-01T19:00:00"/>
    <s v="(978) 559-7988"/>
    <s v="(617) 593-8354"/>
    <m/>
    <s v="111 East Main St"/>
    <x v="35"/>
    <s v="Herring - PBP - Scallop - Lobster Bait"/>
    <x v="7"/>
  </r>
  <r>
    <s v="331163"/>
    <s v="ROGER REDIMARKER"/>
    <s v="Roger Redimarker"/>
    <s v="2021"/>
    <s v="WL"/>
    <s v="22225"/>
    <s v="Inactive-Expired"/>
    <d v="2021-06-07T17:51:59"/>
    <s v="(207) 812-1036"/>
    <s v="(207) 812-1036"/>
    <m/>
    <s v="37 Shady Ln"/>
    <x v="98"/>
    <s v="Dogfish - PBP"/>
    <x v="7"/>
  </r>
  <r>
    <s v="321233"/>
    <s v="ROSE EDEN LOBSTER"/>
    <s v="Johanna Tibbetts"/>
    <s v="2021"/>
    <s v="R"/>
    <s v="11154"/>
    <s v="Inactive-Expired"/>
    <d v="2021-06-18T15:19:37"/>
    <m/>
    <s v="(207) 288-4012"/>
    <m/>
    <s v="864 State Highway 3"/>
    <x v="0"/>
    <s v="PBP"/>
    <x v="0"/>
  </r>
  <r>
    <s v="39435"/>
    <s v="ROUND POND LOBSTER"/>
    <s v="EDWARD POLAND JR"/>
    <s v="2021"/>
    <s v="WL"/>
    <s v="668"/>
    <s v="Inactive-Expired"/>
    <d v="2021-04-01T19:00:00"/>
    <s v="(207) 529-5725"/>
    <s v="(207) 380-5765"/>
    <m/>
    <s v="25 LANDING RD"/>
    <x v="250"/>
    <s v="PBP"/>
    <x v="7"/>
  </r>
  <r>
    <s v="48490"/>
    <s v="ROYAL RIVER GRILL HOUSE AND RESTAURANT"/>
    <s v="MARK P OLSEN"/>
    <s v="2021"/>
    <s v="LMP"/>
    <s v="2601"/>
    <s v="Inactive-Expired"/>
    <d v="2021-04-01T19:00:00"/>
    <s v="(207) 846-1226"/>
    <s v="(207) 671-6018"/>
    <m/>
    <s v="106 LAFAYETTE STREET"/>
    <x v="135"/>
    <m/>
    <x v="11"/>
  </r>
  <r>
    <s v="48490"/>
    <s v="ROYAL RIVER GRILL HOUSE AND RESTAURANT"/>
    <s v="MARK P OLSEN"/>
    <s v="2021"/>
    <s v="R"/>
    <s v="32389-R"/>
    <s v="Inactive-Expired"/>
    <d v="2021-04-01T19:00:00"/>
    <s v="(207) 846-1226"/>
    <s v="(207) 671-6018"/>
    <m/>
    <s v="106 LAFAYETTE STREET"/>
    <x v="135"/>
    <m/>
    <x v="0"/>
  </r>
  <r>
    <s v="105361"/>
    <s v="RPS LOBSTER"/>
    <s v="FERN GIARD"/>
    <s v="2021"/>
    <s v="WL"/>
    <s v="574"/>
    <s v="Inactive-Expired"/>
    <d v="2021-07-08T14:18:37"/>
    <m/>
    <s v="(207) 295-6906"/>
    <m/>
    <s v="295 BASIN PT RD"/>
    <x v="15"/>
    <s v="PBP"/>
    <x v="7"/>
  </r>
  <r>
    <s v="202287"/>
    <s v="R.T. FARMS ENTERPRISES"/>
    <s v="WAYNE LAGASSE"/>
    <s v="2021"/>
    <s v="R"/>
    <s v="32089-R"/>
    <s v="Inactive-Expired"/>
    <d v="2021-04-05T14:34:24"/>
    <s v="(207) 395-8118"/>
    <s v="(207) 242-1811"/>
    <m/>
    <s v="2210 US RT 202"/>
    <x v="190"/>
    <s v="PBP"/>
    <x v="0"/>
  </r>
  <r>
    <s v="202287"/>
    <s v="R.T. FARMS ENTERPRISES"/>
    <s v="WAYNE LAGASSE"/>
    <s v="2021"/>
    <s v="RE"/>
    <s v="2689"/>
    <s v="Inactive-Expired"/>
    <d v="2021-04-05T00:00:00"/>
    <s v="(207) 395-8118"/>
    <s v="(207) 242-1811"/>
    <m/>
    <s v="2210 US RT 202"/>
    <x v="190"/>
    <s v="PBP"/>
    <x v="1"/>
  </r>
  <r>
    <s v="321864"/>
    <s v="RUNNING TIDE"/>
    <s v="Adam Baske"/>
    <s v="2021"/>
    <s v="SS"/>
    <s v="14643"/>
    <s v="Inactive-Expired"/>
    <d v="2021-04-01T00:00:00"/>
    <m/>
    <s v="(207) 747-9419"/>
    <m/>
    <s v="2 PORTLAND FISH PIER"/>
    <x v="53"/>
    <m/>
    <x v="8"/>
  </r>
  <r>
    <s v="321864"/>
    <s v="RUNNING TIDE"/>
    <s v="Adam Baske"/>
    <s v="2021"/>
    <s v="VD"/>
    <s v="20639"/>
    <s v="Inactive-Expired"/>
    <d v="2021-05-01T19:00:00"/>
    <m/>
    <s v="(207) 747-9419"/>
    <m/>
    <s v="2 PORTLAND FISH PIER"/>
    <x v="53"/>
    <m/>
    <x v="22"/>
  </r>
  <r>
    <s v="321864"/>
    <s v="RUNNING TIDE"/>
    <s v="Adam Baske"/>
    <s v="2021"/>
    <s v="W"/>
    <s v="12063"/>
    <s v="Inactive-Expired"/>
    <d v="2021-04-01T19:00:00"/>
    <m/>
    <s v="(207) 747-9419"/>
    <m/>
    <s v="2 PORTLAND FISH PIER"/>
    <x v="53"/>
    <s v="PBP"/>
    <x v="4"/>
  </r>
  <r>
    <s v="321864"/>
    <s v="RUNNING TIDE"/>
    <s v="Adam Baske"/>
    <s v="2021"/>
    <s v="WS"/>
    <s v="12063-1"/>
    <s v="Inactive-Expired"/>
    <d v="2021-04-01T19:00:00"/>
    <m/>
    <s v="(207) 747-9419"/>
    <m/>
    <s v="2 PORTLAND FISH PIER"/>
    <x v="53"/>
    <s v="PBP"/>
    <x v="13"/>
  </r>
  <r>
    <s v="35006"/>
    <s v="RUTH &amp; WIMPY'S RESTAURANT INC"/>
    <s v="RUTH WILBUR"/>
    <s v="2021"/>
    <s v="R"/>
    <s v="1199-A"/>
    <s v="Inactive-Expired"/>
    <d v="2021-05-14T09:40:18"/>
    <s v="(207) 422-3723"/>
    <s v="(207) 669-2206"/>
    <m/>
    <s v="792 HWY 1"/>
    <x v="72"/>
    <m/>
    <x v="0"/>
  </r>
  <r>
    <s v="35006"/>
    <s v="RUTH &amp; WIMPY'S RESTAURANT INC"/>
    <s v="RUTH WILBUR"/>
    <s v="2021"/>
    <s v="RE"/>
    <s v="3025"/>
    <s v="Inactive-Expired"/>
    <d v="2021-05-14T00:00:00"/>
    <s v="(207) 422-3723"/>
    <s v="(207) 669-2206"/>
    <m/>
    <s v="792 HWY 1"/>
    <x v="72"/>
    <s v="PBP"/>
    <x v="1"/>
  </r>
  <r>
    <s v="325579"/>
    <s v="RYAN CASEY"/>
    <s v="Ryan Casey"/>
    <s v="2021"/>
    <s v="W"/>
    <s v="16466"/>
    <s v="Inactive-Expired"/>
    <d v="2021-06-20T13:42:04"/>
    <m/>
    <s v="(207) 380-3166"/>
    <m/>
    <s v="381 Back Narrows Rd."/>
    <x v="79"/>
    <s v="Lobster Bait"/>
    <x v="4"/>
  </r>
  <r>
    <s v="336295"/>
    <s v="SABATIS MITCHELL"/>
    <m/>
    <s v="2021"/>
    <s v="WL"/>
    <s v="27022"/>
    <s v="Inactive-Expired"/>
    <d v="2021-10-15T10:32:16"/>
    <s v="336295"/>
    <s v="(207) 904-8784"/>
    <m/>
    <s v="81 Us Route 1"/>
    <x v="148"/>
    <s v="PBP - Scallop - Lobster Bait"/>
    <x v="7"/>
  </r>
  <r>
    <s v="142069"/>
    <s v="SACO BAY TACKLE"/>
    <s v="PETER MOURMOURAS"/>
    <s v="2021"/>
    <s v="MW"/>
    <s v="3286"/>
    <s v="Inactive-Expired"/>
    <d v="2021-06-28T13:20:02"/>
    <m/>
    <s v="(207) 284-4453"/>
    <m/>
    <s v="977 PORTLAND RD"/>
    <x v="43"/>
    <m/>
    <x v="19"/>
  </r>
  <r>
    <s v="315914"/>
    <s v="SALINITY LLC-DBA TESTA'S"/>
    <s v="christopher jeffers"/>
    <s v="2021"/>
    <s v="R"/>
    <s v="5346"/>
    <s v="Inactive-Expired"/>
    <d v="2021-04-02T13:04:46"/>
    <s v="(207) 288-3327"/>
    <s v="(727) 656-3903"/>
    <m/>
    <s v="53 Main Street"/>
    <x v="0"/>
    <s v="PBP"/>
    <x v="0"/>
  </r>
  <r>
    <s v="315914"/>
    <s v="SALINITY LLC-DBA TESTA'S"/>
    <s v="christopher jeffers"/>
    <s v="2021"/>
    <s v="RE"/>
    <s v="13856"/>
    <s v="Inactive-Expired"/>
    <d v="2021-04-02T00:00:00"/>
    <s v="(207) 288-3327"/>
    <s v="(727) 656-3903"/>
    <m/>
    <s v="53 Main Street"/>
    <x v="0"/>
    <s v="PBP"/>
    <x v="1"/>
  </r>
  <r>
    <s v="322814"/>
    <s v="SALTWATER GRILLE"/>
    <s v="Jill MOses"/>
    <s v="2021"/>
    <s v="R"/>
    <s v="13344"/>
    <s v="Inactive-Expired"/>
    <d v="2021-04-01T19:00:00"/>
    <s v="(207) 650-5816"/>
    <s v="(207) 650-5816"/>
    <m/>
    <s v="24 Chamberlain Ave"/>
    <x v="53"/>
    <s v="PBP"/>
    <x v="0"/>
  </r>
  <r>
    <s v="323301"/>
    <s v="SALTWIND SEAFARM"/>
    <s v="Matthew Hassler"/>
    <s v="2021"/>
    <s v="SS"/>
    <s v="14063"/>
    <s v="Inactive-Expired"/>
    <d v="2021-04-01T00:00:00"/>
    <m/>
    <s v="(207) 730-2892"/>
    <m/>
    <s v="3 Track View Terrace"/>
    <x v="52"/>
    <m/>
    <x v="8"/>
  </r>
  <r>
    <s v="323301"/>
    <s v="SALTWIND SEAFARM"/>
    <s v="Matthew Hassler"/>
    <s v="2021"/>
    <s v="VD"/>
    <s v="20633"/>
    <s v="Inactive-Expired"/>
    <d v="2021-05-01T19:00:00"/>
    <m/>
    <s v="(207) 730-2892"/>
    <m/>
    <s v="3 Track View Terrace"/>
    <x v="52"/>
    <m/>
    <x v="22"/>
  </r>
  <r>
    <s v="323301"/>
    <s v="SALTWIND SEAFARM"/>
    <s v="Matthew Hassler"/>
    <s v="2021"/>
    <s v="WS"/>
    <s v="14062-1"/>
    <s v="Inactive-Expired"/>
    <d v="2021-04-01T19:00:00"/>
    <m/>
    <s v="(207) 730-2892"/>
    <m/>
    <s v="3 Track View Terrace"/>
    <x v="52"/>
    <s v="PBP"/>
    <x v="13"/>
  </r>
  <r>
    <s v="55718"/>
    <s v="SAMAKI SEAFOOD INC"/>
    <s v="CHENDA DOEUR"/>
    <s v="2021"/>
    <s v="WLS"/>
    <s v="738-A"/>
    <s v="Inactive-Expired"/>
    <d v="2021-04-01T19:00:00"/>
    <m/>
    <s v="(207) 329-6715"/>
    <m/>
    <s v="78 TAFT AVE"/>
    <x v="53"/>
    <m/>
    <x v="14"/>
  </r>
  <r>
    <s v="121823"/>
    <s v="SAMS CLUB 6333"/>
    <s v="LINDA FITE"/>
    <s v="2021"/>
    <s v="R"/>
    <s v="221-S"/>
    <s v="Inactive-Expired"/>
    <d v="2021-04-01T19:00:00"/>
    <s v="(479) 277-0139"/>
    <m/>
    <m/>
    <s v="47 HASKELL RD"/>
    <x v="44"/>
    <m/>
    <x v="0"/>
  </r>
  <r>
    <s v="47252"/>
    <s v="SAMS CLUB 6462"/>
    <s v="Linda Fite"/>
    <s v="2021"/>
    <s v="R"/>
    <s v="19373-S"/>
    <s v="Inactive-Expired"/>
    <d v="2021-04-01T19:00:00"/>
    <s v="(479) 544-2651"/>
    <m/>
    <m/>
    <s v="45 MARKET"/>
    <x v="115"/>
    <m/>
    <x v="0"/>
  </r>
  <r>
    <s v="42179"/>
    <s v="SAMS CLUB 8186"/>
    <s v="Linda Fite"/>
    <s v="2021"/>
    <s v="R"/>
    <s v="2045-S"/>
    <s v="Inactive-Expired"/>
    <d v="2021-04-01T19:00:00"/>
    <s v="(207) 883-5553"/>
    <s v="(479) 544-2651"/>
    <m/>
    <s v="440 PAYNE RD"/>
    <x v="52"/>
    <m/>
    <x v="0"/>
  </r>
  <r>
    <s v="206389"/>
    <s v="SAM'S SEAFOOD"/>
    <s v="SAMUEL WALLACE"/>
    <s v="2021"/>
    <s v="R"/>
    <s v="18172"/>
    <s v="Inactive-Expired"/>
    <d v="2021-04-13T17:56:51"/>
    <m/>
    <s v="(207) 598-0221"/>
    <m/>
    <s v="160 FLAHERTY RD"/>
    <x v="2"/>
    <s v="PBP"/>
    <x v="0"/>
  </r>
  <r>
    <s v="206389"/>
    <s v="SAM'S SEAFOOD"/>
    <s v="SAMUEL WALLACE"/>
    <s v="2021"/>
    <s v="SS"/>
    <s v="270"/>
    <s v="Inactive-Expired"/>
    <d v="2021-04-11T00:00:00"/>
    <m/>
    <s v="(207) 598-0221"/>
    <m/>
    <s v="160 FLAHERTY RD"/>
    <x v="2"/>
    <m/>
    <x v="8"/>
  </r>
  <r>
    <s v="206389"/>
    <s v="SAM'S SEAFOOD"/>
    <s v="SAMUEL WALLACE"/>
    <s v="2021"/>
    <s v="WL"/>
    <s v="32443"/>
    <s v="Inactive-Expired"/>
    <d v="2021-04-13T17:56:52"/>
    <m/>
    <s v="(207) 598-0221"/>
    <m/>
    <s v="160 FLAHERTY RD"/>
    <x v="2"/>
    <s v="PBP - Scallop - Lobster Bait"/>
    <x v="7"/>
  </r>
  <r>
    <s v="38520"/>
    <s v="SAMS SEAFOOD LLC"/>
    <s v="SAM OLSON"/>
    <s v="2021"/>
    <s v="WL"/>
    <s v="3998"/>
    <s v="Inactive-Expired"/>
    <d v="2021-04-06T08:57:07"/>
    <s v="(207) 354-6798"/>
    <s v="(207) 592-1096"/>
    <m/>
    <s v="427 HATHORN PT"/>
    <x v="170"/>
    <s v="Herring - PBP - Lobster Bait"/>
    <x v="7"/>
  </r>
  <r>
    <s v="38520"/>
    <s v="SAMS SEAFOOD LLC"/>
    <s v="SAM OLSON"/>
    <s v="2021"/>
    <s v="WLS"/>
    <s v="3998-1"/>
    <s v="Inactive-Expired"/>
    <d v="2021-04-06T08:57:10"/>
    <s v="(207) 354-6798"/>
    <s v="(207) 592-1096"/>
    <m/>
    <s v="427 HATHORN PT"/>
    <x v="170"/>
    <s v="Herring - PBP - Lobster Bait"/>
    <x v="14"/>
  </r>
  <r>
    <s v="38520"/>
    <s v="SAMS SEAFOOD LLC"/>
    <s v="SAM OLSON"/>
    <s v="2021"/>
    <s v="WLS"/>
    <s v="3998-A"/>
    <s v="Inactive-Expired"/>
    <d v="2021-04-06T08:57:09"/>
    <s v="(207) 354-6798"/>
    <s v="(207) 592-1096"/>
    <m/>
    <s v="427 HATHORN PT"/>
    <x v="170"/>
    <s v="Herring - PBP - Lobster Bait"/>
    <x v="14"/>
  </r>
  <r>
    <s v="212426"/>
    <s v="SANDERS FISH MARKET"/>
    <s v="MIKE SANDERS"/>
    <s v="2021"/>
    <s v="LT"/>
    <s v="32295"/>
    <s v="Inactive-Expired"/>
    <d v="2021-04-01T19:00:00"/>
    <s v="(603) 436-4568"/>
    <s v="(603) 498-7234"/>
    <m/>
    <s v="367 MARCY ST"/>
    <x v="200"/>
    <m/>
    <x v="16"/>
  </r>
  <r>
    <s v="212426"/>
    <s v="SANDERS FISH MARKET"/>
    <s v="MIKE SANDERS"/>
    <s v="2021"/>
    <s v="LTS"/>
    <s v="32295-A"/>
    <s v="Inactive-Expired"/>
    <d v="2021-04-01T19:00:00"/>
    <s v="(603) 436-4568"/>
    <s v="(603) 498-7234"/>
    <m/>
    <s v="367 MARCY ST"/>
    <x v="200"/>
    <m/>
    <x v="17"/>
  </r>
  <r>
    <s v="212426"/>
    <s v="SANDERS FISH MARKET"/>
    <s v="MIKE SANDERS"/>
    <s v="2021"/>
    <s v="LTS"/>
    <s v="32295-B"/>
    <s v="Inactive-Expired"/>
    <d v="2021-04-01T19:00:00"/>
    <s v="(603) 436-4568"/>
    <s v="(603) 498-7234"/>
    <m/>
    <s v="367 MARCY ST"/>
    <x v="200"/>
    <m/>
    <x v="17"/>
  </r>
  <r>
    <s v="212426"/>
    <s v="SANDERS FISH MARKET"/>
    <s v="MIKE SANDERS"/>
    <s v="2021"/>
    <s v="ST"/>
    <s v="5043"/>
    <s v="Inactive-Expired"/>
    <d v="2021-04-01T19:00:00"/>
    <s v="(603) 436-4568"/>
    <s v="(603) 498-7234"/>
    <m/>
    <s v="367 MARCY ST"/>
    <x v="200"/>
    <m/>
    <x v="3"/>
  </r>
  <r>
    <s v="212426"/>
    <s v="SANDERS FISH MARKET"/>
    <s v="MIKE SANDERS"/>
    <s v="2021"/>
    <s v="STS"/>
    <s v="5043-A"/>
    <s v="Inactive-Expired"/>
    <d v="2021-04-01T19:00:00"/>
    <s v="(603) 436-4568"/>
    <s v="(603) 498-7234"/>
    <m/>
    <s v="367 MARCY ST"/>
    <x v="200"/>
    <m/>
    <x v="12"/>
  </r>
  <r>
    <s v="212426"/>
    <s v="SANDERS FISH MARKET"/>
    <s v="MIKE SANDERS"/>
    <s v="2021"/>
    <s v="STS"/>
    <s v="5043-B"/>
    <s v="Inactive-Expired"/>
    <d v="2021-04-01T19:00:00"/>
    <s v="(603) 436-4568"/>
    <s v="(603) 498-7234"/>
    <m/>
    <s v="367 MARCY ST"/>
    <x v="200"/>
    <m/>
    <x v="12"/>
  </r>
  <r>
    <s v="212426"/>
    <s v="SANDERS FISH MARKET"/>
    <s v="MIKE SANDERS"/>
    <s v="2021"/>
    <s v="W"/>
    <s v="2176"/>
    <s v="Inactive-Expired"/>
    <d v="2021-04-01T19:00:00"/>
    <s v="(603) 436-4568"/>
    <s v="(603) 498-7234"/>
    <m/>
    <s v="367 MARCY ST"/>
    <x v="200"/>
    <s v="Lobster Bait"/>
    <x v="4"/>
  </r>
  <r>
    <s v="212426"/>
    <s v="SANDERS FISH MARKET"/>
    <s v="MIKE SANDERS"/>
    <s v="2021"/>
    <s v="WS"/>
    <s v="2176-1"/>
    <s v="Inactive-Expired"/>
    <d v="2021-04-01T19:00:00"/>
    <s v="(603) 436-4568"/>
    <s v="(603) 498-7234"/>
    <m/>
    <s v="367 MARCY ST"/>
    <x v="200"/>
    <s v="Lobster Bait"/>
    <x v="13"/>
  </r>
  <r>
    <s v="212426"/>
    <s v="SANDERS FISH MARKET"/>
    <s v="MIKE SANDERS"/>
    <s v="2021"/>
    <s v="WS"/>
    <s v="2176-2"/>
    <s v="Inactive-Expired"/>
    <d v="2021-04-01T19:00:00"/>
    <s v="(603) 436-4568"/>
    <s v="(603) 498-7234"/>
    <m/>
    <s v="367 MARCY ST"/>
    <x v="200"/>
    <s v="Lobster Bait"/>
    <x v="13"/>
  </r>
  <r>
    <s v="145207"/>
    <s v="SANDY COVE SHELLFISH INC"/>
    <s v="KARRIE ANDERSON"/>
    <s v="2021"/>
    <s v="SP"/>
    <s v="148"/>
    <s v="Inactive-Expired"/>
    <d v="2021-04-01T00:00:00"/>
    <s v="(207) 271-8782"/>
    <m/>
    <m/>
    <s v="15 WILSON DISTRICT RD"/>
    <x v="130"/>
    <m/>
    <x v="5"/>
  </r>
  <r>
    <s v="145207"/>
    <s v="SANDY COVE SHELLFISH INC"/>
    <s v="KARRIE ANDERSON"/>
    <s v="2021"/>
    <s v="W"/>
    <s v="31699"/>
    <s v="Inactive-Expired"/>
    <d v="2021-04-01T19:00:00"/>
    <s v="(207) 271-8782"/>
    <m/>
    <m/>
    <s v="15 WILSON DISTRICT RD"/>
    <x v="130"/>
    <s v="PBP"/>
    <x v="4"/>
  </r>
  <r>
    <s v="145207"/>
    <s v="SANDY COVE SHELLFISH INC"/>
    <s v="KARRIE ANDERSON"/>
    <s v="2021"/>
    <s v="WS"/>
    <s v="31699-1"/>
    <s v="Inactive-Expired"/>
    <d v="2021-04-01T19:00:00"/>
    <s v="(207) 271-8782"/>
    <m/>
    <m/>
    <s v="15 WILSON DISTRICT RD"/>
    <x v="130"/>
    <s v="PBP"/>
    <x v="13"/>
  </r>
  <r>
    <s v="212706"/>
    <s v="SANDY POINT SEAFOOD"/>
    <s v="MIKE BRETON"/>
    <s v="2021"/>
    <s v="LMP"/>
    <s v="6835"/>
    <s v="Inactive-Expired"/>
    <d v="2021-04-01T06:42:47"/>
    <s v="(207) 622-3700"/>
    <m/>
    <m/>
    <s v="146 MOUNT VERNON AVE"/>
    <x v="115"/>
    <m/>
    <x v="11"/>
  </r>
  <r>
    <s v="212706"/>
    <s v="SANDY POINT SEAFOOD"/>
    <s v="MIKE BRETON"/>
    <s v="2021"/>
    <s v="R"/>
    <s v="33004-S"/>
    <s v="Inactive-Expired"/>
    <d v="2021-04-01T06:42:46"/>
    <s v="(207) 622-3700"/>
    <m/>
    <m/>
    <s v="146 MOUNT VERNON AVE"/>
    <x v="115"/>
    <m/>
    <x v="0"/>
  </r>
  <r>
    <s v="212706"/>
    <s v="SANDY POINT SEAFOOD"/>
    <s v="MIKE BRETON"/>
    <s v="2021"/>
    <s v="RE"/>
    <s v="21086"/>
    <s v="Inactive-Expired"/>
    <d v="2021-05-04T00:00:00"/>
    <s v="(207) 622-3700"/>
    <m/>
    <m/>
    <s v="146 MOUNT VERNON AVE"/>
    <x v="115"/>
    <s v="PBP"/>
    <x v="1"/>
  </r>
  <r>
    <s v="113519"/>
    <s v="SARAH MACKAY INC"/>
    <s v="CINDY HALL"/>
    <s v="2021"/>
    <s v="W"/>
    <s v="167"/>
    <s v="Inactive-Expired"/>
    <d v="2021-04-21T13:18:08"/>
    <s v="(207) 372-8925"/>
    <s v="(207) 542-7077"/>
    <m/>
    <s v="21 BALSAM LANE"/>
    <x v="41"/>
    <s v="Herring - PBP - Lobster Bait"/>
    <x v="4"/>
  </r>
  <r>
    <s v="113519"/>
    <s v="SARAH MACKAY INC"/>
    <s v="CINDY HALL"/>
    <s v="2021"/>
    <s v="WS"/>
    <s v="167-A"/>
    <s v="Inactive-Expired"/>
    <d v="2021-04-21T13:18:10"/>
    <s v="(207) 372-8925"/>
    <s v="(207) 542-7077"/>
    <m/>
    <s v="21 BALSAM LANE"/>
    <x v="41"/>
    <s v="Herring - PBP - Lobster Bait"/>
    <x v="13"/>
  </r>
  <r>
    <s v="113519"/>
    <s v="SARAH MACKAY INC"/>
    <s v="CINDY HALL"/>
    <s v="2021"/>
    <s v="WS"/>
    <s v="167-B"/>
    <s v="Inactive-Expired"/>
    <d v="2021-04-21T13:18:09"/>
    <s v="(207) 372-8925"/>
    <s v="(207) 542-7077"/>
    <m/>
    <s v="21 BALSAM LANE"/>
    <x v="41"/>
    <s v="Herring - PBP - Lobster Bait"/>
    <x v="13"/>
  </r>
  <r>
    <s v="38502"/>
    <s v="SARAH'S CAFE &amp; TWIN SCHOONER PUB"/>
    <s v="SARAH W HEALD"/>
    <s v="2021"/>
    <s v="R"/>
    <s v="1103-S"/>
    <s v="Inactive-Expired"/>
    <d v="2021-04-01T19:00:00"/>
    <s v="(207) 882-7504"/>
    <m/>
    <m/>
    <s v="45 WATER ST"/>
    <x v="69"/>
    <m/>
    <x v="0"/>
  </r>
  <r>
    <s v="144570"/>
    <s v="SAREYCHUMTIT SEAFOOD CO"/>
    <s v="SAREY CHUM TIT"/>
    <s v="2021"/>
    <s v="W"/>
    <s v="31692"/>
    <s v="Inactive-Expired"/>
    <d v="2021-09-02T10:23:17"/>
    <m/>
    <s v="(207) 233-7504"/>
    <m/>
    <s v="11 MAYO ST"/>
    <x v="53"/>
    <s v="PBP - Urchin Buyer"/>
    <x v="4"/>
  </r>
  <r>
    <s v="144570"/>
    <s v="SAREYCHUMTIT SEAFOOD CO"/>
    <s v="SAREY CHUM TIT"/>
    <s v="2021"/>
    <s v="WS"/>
    <s v="31692-A"/>
    <s v="Inactive-Expired"/>
    <d v="2021-09-02T10:23:19"/>
    <m/>
    <s v="(207) 233-7504"/>
    <m/>
    <s v="11 MAYO ST"/>
    <x v="53"/>
    <s v="PBP - Urchin Buyer"/>
    <x v="13"/>
  </r>
  <r>
    <s v="144570"/>
    <s v="SAREYCHUMTIT SEAFOOD CO"/>
    <s v="SAREY CHUM TIT"/>
    <s v="2021"/>
    <s v="WS"/>
    <s v="31692-C"/>
    <s v="Inactive-Expired"/>
    <d v="2021-12-03T14:13:44"/>
    <m/>
    <s v="(207) 233-7504"/>
    <m/>
    <s v="11 MAYO ST"/>
    <x v="53"/>
    <s v="PBP - Urchin Buyer"/>
    <x v="13"/>
  </r>
  <r>
    <s v="333855"/>
    <s v="SATORI BELFAST, LLC"/>
    <s v="Jocelyn Tracy"/>
    <s v="2021"/>
    <s v="R"/>
    <s v="24962"/>
    <s v="Inactive-Expired"/>
    <d v="2021-07-23T12:41:17"/>
    <s v="2072181563"/>
    <s v="2072175100"/>
    <m/>
    <s v="108 Main St"/>
    <x v="131"/>
    <s v="PBP"/>
    <x v="0"/>
  </r>
  <r>
    <s v="333855"/>
    <s v="SATORI BELFAST, LLC"/>
    <s v="Jocelyn Tracy"/>
    <s v="2021"/>
    <s v="RE"/>
    <s v="24963"/>
    <s v="Inactive-Expired"/>
    <d v="2021-07-23T00:00:00"/>
    <s v="2072181563"/>
    <s v="2072175100"/>
    <m/>
    <s v="108 Main St"/>
    <x v="131"/>
    <s v="PBP"/>
    <x v="1"/>
  </r>
  <r>
    <s v="37048"/>
    <s v="SAUCIER'S IGA INC"/>
    <s v="Jim"/>
    <s v="2021"/>
    <s v="R"/>
    <s v="190-S"/>
    <s v="Inactive-Expired"/>
    <d v="2021-04-01T19:00:00"/>
    <s v="(207) 868-2809"/>
    <m/>
    <m/>
    <s v="38 Main Street"/>
    <x v="269"/>
    <m/>
    <x v="0"/>
  </r>
  <r>
    <s v="313218"/>
    <s v="SAVY'S LOBSTER"/>
    <s v="AARON STANWOOD"/>
    <s v="2021"/>
    <s v="WL"/>
    <s v="3022"/>
    <s v="Inactive-Expired"/>
    <d v="2021-06-09T15:02:09"/>
    <m/>
    <s v="(207) 479-7147"/>
    <m/>
    <s v="539 US RT 1"/>
    <x v="98"/>
    <s v="PBP"/>
    <x v="7"/>
  </r>
  <r>
    <s v="206710"/>
    <s v="SAWYERS WHARF LOBSTERS"/>
    <s v="KEEGAN BEAL"/>
    <s v="2021"/>
    <s v="WL"/>
    <s v="32455"/>
    <s v="Inactive-Expired"/>
    <d v="2021-05-10T14:55:07"/>
    <m/>
    <s v="(207) 598-5535"/>
    <m/>
    <s v="2 Mill St"/>
    <x v="2"/>
    <s v="PBP"/>
    <x v="7"/>
  </r>
  <r>
    <s v="213221"/>
    <s v="SCALES LLC"/>
    <s v="Adam Beckworth"/>
    <s v="2021"/>
    <s v="R"/>
    <s v="33048-S"/>
    <s v="Inactive-Expired"/>
    <d v="2021-04-01T19:00:00"/>
    <s v="(207) 805-0444"/>
    <m/>
    <m/>
    <s v="68 Commercial St"/>
    <x v="53"/>
    <m/>
    <x v="0"/>
  </r>
  <r>
    <s v="40786"/>
    <s v="SCOOTIC IN RESTAURANT"/>
    <s v="GEORGE SIMON"/>
    <s v="2021"/>
    <s v="R"/>
    <s v="1663-S"/>
    <s v="Inactive-Expired"/>
    <d v="2021-04-01T19:00:00"/>
    <s v="(207) 723-4566"/>
    <s v="(207) 272-7075"/>
    <m/>
    <s v="70 PENOBSCOT AVE"/>
    <x v="183"/>
    <m/>
    <x v="0"/>
  </r>
  <r>
    <s v="109470"/>
    <s v="SCULLY SEA PRODUCTS LLC"/>
    <s v="BARBARA SCULLY"/>
    <s v="2021"/>
    <s v="R"/>
    <s v="31945-G"/>
    <s v="Inactive-Expired"/>
    <d v="2021-04-01T19:00:00"/>
    <s v="(207) 633-3599"/>
    <s v="(207) 841-7575"/>
    <m/>
    <s v="707 RIVER RD"/>
    <x v="74"/>
    <s v="PBP"/>
    <x v="0"/>
  </r>
  <r>
    <s v="109470"/>
    <s v="SCULLY SEA PRODUCTS LLC"/>
    <s v="BARBARA SCULLY"/>
    <s v="2021"/>
    <s v="SP"/>
    <s v="7686"/>
    <s v="Inactive-Expired"/>
    <d v="2021-04-12T00:00:00"/>
    <s v="(207) 633-3599"/>
    <s v="(207) 841-7575"/>
    <m/>
    <s v="707 RIVER RD"/>
    <x v="74"/>
    <m/>
    <x v="5"/>
  </r>
  <r>
    <s v="109470"/>
    <s v="SCULLY SEA PRODUCTS LLC"/>
    <s v="BARBARA SCULLY"/>
    <s v="2021"/>
    <s v="VD"/>
    <s v="12885"/>
    <s v="Inactive-Expired"/>
    <d v="2021-05-01T19:00:00"/>
    <s v="(207) 633-3599"/>
    <s v="(207) 841-7575"/>
    <m/>
    <s v="707 RIVER RD"/>
    <x v="74"/>
    <m/>
    <x v="22"/>
  </r>
  <r>
    <s v="109470"/>
    <s v="SCULLY SEA PRODUCTS LLC"/>
    <s v="BARBARA SCULLY"/>
    <s v="2021"/>
    <s v="W"/>
    <s v="100"/>
    <s v="Inactive-Expired"/>
    <d v="2021-04-01T19:00:00"/>
    <s v="(207) 633-3599"/>
    <s v="(207) 841-7575"/>
    <m/>
    <s v="707 RIVER RD"/>
    <x v="74"/>
    <s v="PBP"/>
    <x v="4"/>
  </r>
  <r>
    <s v="109470"/>
    <s v="SCULLY SEA PRODUCTS LLC"/>
    <s v="BARBARA SCULLY"/>
    <s v="2021"/>
    <s v="WS"/>
    <s v="100-A"/>
    <s v="Inactive-Expired"/>
    <d v="2021-04-01T19:00:00"/>
    <s v="(207) 633-3599"/>
    <s v="(207) 841-7575"/>
    <m/>
    <s v="707 RIVER RD"/>
    <x v="74"/>
    <s v="PBP"/>
    <x v="13"/>
  </r>
  <r>
    <s v="109470"/>
    <s v="SCULLY SEA PRODUCTS LLC"/>
    <s v="BARBARA SCULLY"/>
    <s v="2021"/>
    <s v="WSOS"/>
    <s v="7934"/>
    <s v="Inactive-Expired"/>
    <d v="2021-09-03T10:30:26"/>
    <s v="(207) 633-3599"/>
    <s v="(207) 841-7575"/>
    <m/>
    <s v="707 RIVER RD"/>
    <x v="74"/>
    <m/>
    <x v="26"/>
  </r>
  <r>
    <s v="113269"/>
    <s v="SD STANLEY INC"/>
    <s v="SHERMAN D STANLEY"/>
    <s v="2021"/>
    <s v="LMP"/>
    <s v="139-S"/>
    <s v="Inactive-Expired"/>
    <d v="2021-05-26T16:14:05"/>
    <s v="(207) 594-9342"/>
    <s v="(207) 542-9345"/>
    <m/>
    <s v="7 HORNS HILL ROAD"/>
    <x v="246"/>
    <m/>
    <x v="11"/>
  </r>
  <r>
    <s v="113269"/>
    <s v="SD STANLEY INC"/>
    <s v="SHERMAN D STANLEY"/>
    <s v="2021"/>
    <s v="R"/>
    <s v="19173-S"/>
    <s v="Inactive-Expired"/>
    <d v="2021-05-26T16:14:04"/>
    <s v="(207) 594-9342"/>
    <s v="(207) 542-9345"/>
    <m/>
    <s v="7 HORNS HILL ROAD"/>
    <x v="246"/>
    <s v="PBP"/>
    <x v="0"/>
  </r>
  <r>
    <s v="323371"/>
    <s v="SEA-CAT SEAFOOD"/>
    <s v="JOHN CATERINA"/>
    <s v="2021"/>
    <s v="R"/>
    <s v="14189"/>
    <s v="Inactive-Expired"/>
    <d v="2021-04-01T19:00:00"/>
    <s v="(207) 838-2543"/>
    <s v="(207) 838-2542"/>
    <m/>
    <s v="26 WASHINGTON AVENUE"/>
    <x v="28"/>
    <s v="PBP"/>
    <x v="0"/>
  </r>
  <r>
    <s v="114626"/>
    <s v="SEA DOG BREWING CO/TOPSHAM"/>
    <s v="Jill Moses"/>
    <s v="2021"/>
    <s v="R"/>
    <s v="129-S"/>
    <s v="Inactive-Expired"/>
    <d v="2021-04-01T19:00:00"/>
    <s v="(207) 650-5816"/>
    <m/>
    <m/>
    <s v="ONE BOWDOIN MILL ISLAND SUITE 100"/>
    <x v="103"/>
    <m/>
    <x v="0"/>
  </r>
  <r>
    <s v="322373"/>
    <s v="SEA DOG BREWPUB BROADWAY LLC"/>
    <s v="Judith Forsley"/>
    <s v="2021"/>
    <s v="R"/>
    <s v="13024"/>
    <s v="Inactive-Expired"/>
    <d v="2021-04-01T19:00:00"/>
    <s v="6032310758"/>
    <m/>
    <m/>
    <s v="725-729 Broadway"/>
    <x v="28"/>
    <m/>
    <x v="0"/>
  </r>
  <r>
    <s v="312284"/>
    <s v="SEA DOG BREWPUB CAMDEN LLC"/>
    <s v="JUDY FORSLEY"/>
    <s v="2021"/>
    <s v="R"/>
    <s v="2258"/>
    <s v="Inactive-Expired"/>
    <d v="2021-04-01T19:00:00"/>
    <m/>
    <s v="(603) 231-0758"/>
    <m/>
    <s v="1 MAIN ST"/>
    <x v="21"/>
    <m/>
    <x v="0"/>
  </r>
  <r>
    <s v="202321"/>
    <s v="SEA DOG BREW PUB III LLC"/>
    <s v="Jill Moses"/>
    <s v="2021"/>
    <s v="R"/>
    <s v="32096-S"/>
    <s v="Inactive-Expired"/>
    <d v="2021-04-01T19:00:00"/>
    <s v="6032310758"/>
    <m/>
    <m/>
    <s v="125 WESTERN AVE"/>
    <x v="28"/>
    <m/>
    <x v="0"/>
  </r>
  <r>
    <s v="123944"/>
    <s v="SEA DOG VENTURES INC/BANGOR"/>
    <s v="CHARLES MELINO"/>
    <s v="2021"/>
    <s v="R"/>
    <s v="19139-S"/>
    <s v="Inactive-Expired"/>
    <d v="2021-04-01T19:00:00"/>
    <s v="(207) 967-1010"/>
    <m/>
    <m/>
    <s v="26 FRONT ST"/>
    <x v="44"/>
    <m/>
    <x v="0"/>
  </r>
  <r>
    <s v="39467"/>
    <s v="SEAFOOD KETCH RESTAURANT"/>
    <s v="RYAN LYNDE"/>
    <s v="2021"/>
    <s v="LMP"/>
    <s v="20396"/>
    <s v="Inactive-Expired"/>
    <d v="2021-04-01T08:43:21"/>
    <s v="(207) 745-5062"/>
    <s v="(207) 745-5062"/>
    <m/>
    <s v="47 SHORE RD"/>
    <x v="31"/>
    <m/>
    <x v="11"/>
  </r>
  <r>
    <s v="39467"/>
    <s v="SEAFOOD KETCH RESTAURANT"/>
    <s v="RYAN LYNDE"/>
    <s v="2021"/>
    <s v="R"/>
    <s v="1235-S"/>
    <s v="Inactive-Expired"/>
    <d v="2021-04-01T19:00:00"/>
    <s v="(207) 745-5062"/>
    <s v="(207) 745-5062"/>
    <m/>
    <s v="47 SHORE RD"/>
    <x v="31"/>
    <s v="PBP"/>
    <x v="0"/>
  </r>
  <r>
    <s v="39467"/>
    <s v="SEAFOOD KETCH RESTAURANT"/>
    <s v="RYAN LYNDE"/>
    <s v="2021"/>
    <s v="RE"/>
    <s v="20395"/>
    <s v="Inactive-Expired"/>
    <d v="2021-04-01T00:00:00"/>
    <s v="(207) 745-5062"/>
    <s v="(207) 745-5062"/>
    <m/>
    <s v="47 SHORE RD"/>
    <x v="31"/>
    <s v="PBP"/>
    <x v="1"/>
  </r>
  <r>
    <s v="54728"/>
    <s v="SEA FRESH USA INC"/>
    <s v="CHERYL ANYZESKI"/>
    <s v="2021"/>
    <s v="W"/>
    <s v="119"/>
    <s v="Inactive-Expired"/>
    <d v="2021-04-01T19:00:00"/>
    <s v="(401) 583-0200"/>
    <m/>
    <m/>
    <s v="45 All American Way"/>
    <x v="270"/>
    <s v="BSB - Dogfish - PBP - Shrimp"/>
    <x v="4"/>
  </r>
  <r>
    <s v="54728"/>
    <s v="SEA FRESH USA INC"/>
    <s v="CHERYL ANYZESKI"/>
    <s v="2021"/>
    <s v="WS"/>
    <s v="119-1"/>
    <s v="Inactive-Expired"/>
    <d v="2021-04-01T19:00:00"/>
    <s v="(401) 583-0200"/>
    <m/>
    <m/>
    <s v="45 All American Way"/>
    <x v="270"/>
    <s v="BSB - Dogfish - PBP - Shrimp BSB - PBP"/>
    <x v="13"/>
  </r>
  <r>
    <s v="54728"/>
    <s v="SEA FRESH USA INC"/>
    <s v="CHERYL ANYZESKI"/>
    <s v="2021"/>
    <s v="WS"/>
    <s v="119-2"/>
    <s v="Inactive-Expired"/>
    <d v="2021-04-01T19:00:00"/>
    <s v="(401) 583-0200"/>
    <m/>
    <m/>
    <s v="45 All American Way"/>
    <x v="270"/>
    <s v="BSB - Dogfish - PBP - Shrimp"/>
    <x v="13"/>
  </r>
  <r>
    <s v="54728"/>
    <s v="SEA FRESH USA INC"/>
    <s v="CHERYL ANYZESKI"/>
    <s v="2021"/>
    <s v="WS"/>
    <s v="119-3"/>
    <s v="Inactive-Expired"/>
    <d v="2021-07-19T12:00:01"/>
    <s v="(401) 583-0200"/>
    <m/>
    <m/>
    <s v="45 All American Way"/>
    <x v="270"/>
    <s v="BSB - Dogfish - PBP - Shrimp"/>
    <x v="13"/>
  </r>
  <r>
    <s v="321225"/>
    <s v="SEAL COVE LOBSTER COMPANY LLC"/>
    <s v="JENNIFER YOUNG"/>
    <s v="2021"/>
    <s v="WL"/>
    <s v="11135"/>
    <s v="Inactive-Expired"/>
    <d v="2021-04-04T20:13:28"/>
    <m/>
    <s v="(207) 479-5339"/>
    <m/>
    <s v="347 KELLEYTOWN RD"/>
    <x v="146"/>
    <s v="Herring - PBP - Shrimp - Scallop - Lobster Bait"/>
    <x v="7"/>
  </r>
  <r>
    <s v="321225"/>
    <s v="SEAL COVE LOBSTER COMPANY LLC"/>
    <s v="JENNIFER YOUNG"/>
    <s v="2021"/>
    <s v="WLS"/>
    <s v="11135-1"/>
    <s v="Inactive-Expired"/>
    <d v="2021-04-04T20:13:30"/>
    <m/>
    <s v="(207) 479-5339"/>
    <m/>
    <s v="347 KELLEYTOWN RD"/>
    <x v="146"/>
    <s v="Herring - PBP - Shrimp - Scallop - Lobster Bait"/>
    <x v="14"/>
  </r>
  <r>
    <s v="39460"/>
    <s v="SEAPORT FISH COMPANY LLC"/>
    <s v="RICH PETTIGREW"/>
    <s v="2021"/>
    <s v="ST"/>
    <s v="5015"/>
    <s v="Inactive-Expired"/>
    <d v="2021-04-01T19:00:00"/>
    <s v="(603) 463-7286"/>
    <s v="(603) 817-8997"/>
    <m/>
    <s v="13 SAGAMORE RD"/>
    <x v="271"/>
    <m/>
    <x v="3"/>
  </r>
  <r>
    <s v="202334"/>
    <s v="SEA SALT LLC"/>
    <s v="Shawn McEwen"/>
    <s v="2021"/>
    <s v="LMP"/>
    <s v="31610"/>
    <s v="Inactive-Expired"/>
    <d v="2021-05-06T12:14:17"/>
    <s v="(207) 391-8884"/>
    <s v="(207) 636-6408"/>
    <m/>
    <s v="660 MAIN ST"/>
    <x v="43"/>
    <m/>
    <x v="11"/>
  </r>
  <r>
    <s v="202334"/>
    <s v="SEA SALT LLC"/>
    <s v="Shawn McEwen"/>
    <s v="2021"/>
    <s v="LT"/>
    <s v="32282"/>
    <s v="Inactive-Expired"/>
    <d v="2021-05-06T12:14:12"/>
    <s v="(207) 391-8884"/>
    <s v="(207) 636-6408"/>
    <m/>
    <s v="660 MAIN ST"/>
    <x v="43"/>
    <m/>
    <x v="16"/>
  </r>
  <r>
    <s v="202334"/>
    <s v="SEA SALT LLC"/>
    <s v="Shawn McEwen"/>
    <s v="2021"/>
    <s v="LTS"/>
    <s v="32282-1"/>
    <s v="Inactive-Expired"/>
    <d v="2021-05-06T12:14:14"/>
    <s v="(207) 391-8884"/>
    <s v="(207) 636-6408"/>
    <m/>
    <s v="660 MAIN ST"/>
    <x v="43"/>
    <m/>
    <x v="17"/>
  </r>
  <r>
    <s v="202334"/>
    <s v="SEA SALT LLC"/>
    <s v="Shawn McEwen"/>
    <s v="2021"/>
    <s v="LTS"/>
    <s v="32282-2"/>
    <s v="Inactive-Expired"/>
    <d v="2021-05-06T12:35:23"/>
    <s v="(207) 391-8884"/>
    <s v="(207) 636-6408"/>
    <m/>
    <s v="660 MAIN ST"/>
    <x v="43"/>
    <m/>
    <x v="17"/>
  </r>
  <r>
    <s v="202334"/>
    <s v="SEA SALT LLC"/>
    <s v="Shawn McEwen"/>
    <s v="2021"/>
    <s v="LTS"/>
    <s v="32282-A"/>
    <s v="Inactive-Expired"/>
    <d v="2021-05-06T12:14:16"/>
    <s v="(207) 391-8884"/>
    <s v="(207) 636-6408"/>
    <m/>
    <s v="660 MAIN ST"/>
    <x v="43"/>
    <m/>
    <x v="17"/>
  </r>
  <r>
    <s v="202334"/>
    <s v="SEA SALT LLC"/>
    <s v="Shawn McEwen"/>
    <s v="2021"/>
    <s v="SS"/>
    <s v="317"/>
    <s v="Inactive-Expired"/>
    <d v="2021-05-10T00:00:00"/>
    <s v="(207) 391-8884"/>
    <s v="(207) 636-6408"/>
    <m/>
    <s v="660 MAIN ST"/>
    <x v="43"/>
    <m/>
    <x v="8"/>
  </r>
  <r>
    <s v="202334"/>
    <s v="SEA SALT LLC"/>
    <s v="Shawn McEwen"/>
    <s v="2021"/>
    <s v="WL"/>
    <s v="31845"/>
    <s v="Inactive-Expired"/>
    <d v="2021-05-06T12:14:13"/>
    <s v="(207) 391-8884"/>
    <s v="(207) 636-6408"/>
    <m/>
    <s v="660 MAIN ST"/>
    <x v="43"/>
    <s v="Reconsignment"/>
    <x v="7"/>
  </r>
  <r>
    <s v="202334"/>
    <s v="SEA SALT LLC"/>
    <s v="Shawn McEwen"/>
    <s v="2021"/>
    <s v="WLS"/>
    <s v="31845-1"/>
    <s v="Inactive-Expired"/>
    <d v="2021-05-06T12:35:24"/>
    <s v="(207) 391-8884"/>
    <s v="(207) 636-6408"/>
    <m/>
    <s v="660 MAIN ST"/>
    <x v="43"/>
    <s v="Reconsignment"/>
    <x v="14"/>
  </r>
  <r>
    <s v="202334"/>
    <s v="SEA SALT LLC"/>
    <s v="Shawn McEwen"/>
    <s v="2021"/>
    <s v="WLS"/>
    <s v="31845-A"/>
    <s v="Inactive-Expired"/>
    <d v="2021-05-06T12:14:18"/>
    <s v="(207) 391-8884"/>
    <s v="(207) 636-6408"/>
    <m/>
    <s v="660 MAIN ST"/>
    <x v="43"/>
    <s v="Reconsignment"/>
    <x v="14"/>
  </r>
  <r>
    <s v="202334"/>
    <s v="SEA SALT LLC"/>
    <s v="Shawn McEwen"/>
    <s v="2021"/>
    <s v="WLS"/>
    <s v="31845-B"/>
    <s v="Inactive-Expired"/>
    <d v="2021-05-06T12:14:17"/>
    <s v="(207) 391-8884"/>
    <s v="(207) 636-6408"/>
    <m/>
    <s v="660 MAIN ST"/>
    <x v="43"/>
    <s v="Reconsignment"/>
    <x v="14"/>
  </r>
  <r>
    <s v="202334"/>
    <s v="SEA SALT LLC"/>
    <s v="Shawn McEwen"/>
    <s v="2021"/>
    <s v="WLS"/>
    <s v="31845-C"/>
    <s v="Inactive-Expired"/>
    <d v="2021-05-06T12:14:16"/>
    <s v="(207) 391-8884"/>
    <s v="(207) 636-6408"/>
    <m/>
    <s v="660 MAIN ST"/>
    <x v="43"/>
    <s v="Reconsignment"/>
    <x v="14"/>
  </r>
  <r>
    <s v="202334"/>
    <s v="SEA SALT LLC"/>
    <s v="Shawn McEwen"/>
    <s v="2021"/>
    <s v="WLS"/>
    <s v="31845-D"/>
    <s v="Inactive-Expired"/>
    <d v="2021-05-06T12:14:15"/>
    <s v="(207) 391-8884"/>
    <s v="(207) 636-6408"/>
    <m/>
    <s v="660 MAIN ST"/>
    <x v="43"/>
    <s v="Reconsignment"/>
    <x v="14"/>
  </r>
  <r>
    <s v="321497"/>
    <s v="SEA SHOP"/>
    <s v="WAYNE STANLEY"/>
    <s v="2021"/>
    <s v="R"/>
    <s v="11539"/>
    <s v="Inactive-Expired"/>
    <d v="2021-06-02T11:20:52"/>
    <s v="(207) 669-0418"/>
    <s v="(207) 266-9028"/>
    <m/>
    <s v="37 KELLEYTOWN RD"/>
    <x v="146"/>
    <s v="PBP"/>
    <x v="0"/>
  </r>
  <r>
    <s v="332917"/>
    <s v="SEASIDE DAIRY BAR"/>
    <s v="NORMAN HANSEN"/>
    <s v="2021"/>
    <s v="R"/>
    <s v="24037"/>
    <s v="Inactive-Expired"/>
    <d v="2021-07-08T08:40:30"/>
    <s v="(207) 244-9751"/>
    <s v="(207) 546-1825"/>
    <m/>
    <s v="21 HARBOR DR"/>
    <x v="31"/>
    <s v="PBP"/>
    <x v="0"/>
  </r>
  <r>
    <s v="48049"/>
    <s v="SEAVIEW LOBSTER CO"/>
    <s v="SAMANTHA FOYE"/>
    <s v="2021"/>
    <s v="LMP"/>
    <s v="192"/>
    <s v="Inactive-Expired"/>
    <d v="2021-04-01T19:00:00"/>
    <s v="(207) 439-1599"/>
    <m/>
    <m/>
    <s v="43 GOVERNMENT ST"/>
    <x v="59"/>
    <m/>
    <x v="11"/>
  </r>
  <r>
    <s v="48049"/>
    <s v="SEAVIEW LOBSTER CO"/>
    <s v="SAMANTHA FOYE"/>
    <s v="2021"/>
    <s v="LT"/>
    <s v="207"/>
    <s v="Inactive-Expired"/>
    <d v="2021-04-01T19:00:00"/>
    <s v="(207) 439-1599"/>
    <m/>
    <m/>
    <s v="43 GOVERNMENT ST"/>
    <x v="59"/>
    <m/>
    <x v="16"/>
  </r>
  <r>
    <s v="48049"/>
    <s v="SEAVIEW LOBSTER CO"/>
    <s v="SAMANTHA FOYE"/>
    <s v="2021"/>
    <s v="LTS"/>
    <s v="207-1"/>
    <s v="Inactive-Expired"/>
    <d v="2021-04-01T19:00:00"/>
    <s v="(207) 439-1599"/>
    <m/>
    <m/>
    <s v="43 GOVERNMENT ST"/>
    <x v="59"/>
    <m/>
    <x v="17"/>
  </r>
  <r>
    <s v="48049"/>
    <s v="SEAVIEW LOBSTER CO"/>
    <s v="SAMANTHA FOYE"/>
    <s v="2021"/>
    <s v="LTS"/>
    <s v="207-A"/>
    <s v="Inactive-Expired"/>
    <d v="2021-04-01T19:00:00"/>
    <s v="(207) 439-1599"/>
    <m/>
    <m/>
    <s v="43 GOVERNMENT ST"/>
    <x v="59"/>
    <m/>
    <x v="17"/>
  </r>
  <r>
    <s v="48049"/>
    <s v="SEAVIEW LOBSTER CO"/>
    <s v="SAMANTHA FOYE"/>
    <s v="2021"/>
    <s v="R"/>
    <s v="124-S"/>
    <s v="Inactive-Expired"/>
    <d v="2021-04-01T19:00:00"/>
    <s v="(207) 439-1599"/>
    <m/>
    <m/>
    <s v="43 GOVERNMENT ST"/>
    <x v="59"/>
    <s v="PBP"/>
    <x v="0"/>
  </r>
  <r>
    <s v="48049"/>
    <s v="SEAVIEW LOBSTER CO"/>
    <s v="SAMANTHA FOYE"/>
    <s v="2021"/>
    <s v="WL"/>
    <s v="3997"/>
    <s v="Inactive-Expired"/>
    <d v="2021-04-01T19:00:00"/>
    <s v="(207) 439-1599"/>
    <m/>
    <m/>
    <s v="43 GOVERNMENT ST"/>
    <x v="59"/>
    <s v="Herring - PBP - Reconsignment - Lobster Bait"/>
    <x v="7"/>
  </r>
  <r>
    <s v="48049"/>
    <s v="SEAVIEW LOBSTER CO"/>
    <s v="SAMANTHA FOYE"/>
    <s v="2021"/>
    <s v="WLS"/>
    <s v="3997-1"/>
    <s v="Inactive-Expired"/>
    <d v="2021-04-01T19:00:00"/>
    <s v="(207) 439-1599"/>
    <m/>
    <m/>
    <s v="43 GOVERNMENT ST"/>
    <x v="59"/>
    <s v="Herring - PBP - Reconsignment - Lobster Bait"/>
    <x v="14"/>
  </r>
  <r>
    <s v="48049"/>
    <s v="SEAVIEW LOBSTER CO"/>
    <s v="SAMANTHA FOYE"/>
    <s v="2021"/>
    <s v="WLS"/>
    <s v="3997-A"/>
    <s v="Inactive-Expired"/>
    <d v="2021-04-01T19:00:00"/>
    <s v="(207) 439-1599"/>
    <m/>
    <m/>
    <s v="43 GOVERNMENT ST"/>
    <x v="59"/>
    <s v="Herring - PBP - Reconsignment - Lobster Bait"/>
    <x v="14"/>
  </r>
  <r>
    <s v="48049"/>
    <s v="SEAVIEW LOBSTER CO"/>
    <s v="SAMANTHA FOYE"/>
    <s v="2021"/>
    <s v="WLS"/>
    <s v="3997-B"/>
    <s v="Inactive-Expired"/>
    <d v="2021-04-01T19:00:00"/>
    <s v="(207) 439-1599"/>
    <m/>
    <m/>
    <s v="43 GOVERNMENT ST"/>
    <x v="59"/>
    <s v="Herring - PBP - Reconsignment - Lobster Bait"/>
    <x v="14"/>
  </r>
  <r>
    <s v="103795"/>
    <s v="SEAWALL CAMPING SUPPLIES"/>
    <s v="DAWN RAYMOND"/>
    <s v="2021"/>
    <s v="R"/>
    <s v="20816-S"/>
    <s v="Inactive-Expired"/>
    <d v="2021-04-29T09:05:38"/>
    <s v="(207) 244-3753"/>
    <s v="2076648288"/>
    <m/>
    <s v="536 SEAWALL RD"/>
    <x v="241"/>
    <m/>
    <x v="0"/>
  </r>
  <r>
    <s v="329286"/>
    <s v="SEBAGO BAIT"/>
    <s v="WAYNE"/>
    <s v="2021"/>
    <s v="R"/>
    <s v="19947"/>
    <s v="Inactive-Expired"/>
    <d v="2021-04-01T19:00:00"/>
    <s v="(207) 894-7141"/>
    <s v="(207) 653-8658"/>
    <m/>
    <s v="483 ROOSEVELT TRAIL"/>
    <x v="77"/>
    <m/>
    <x v="0"/>
  </r>
  <r>
    <s v="37087"/>
    <s v="SEBASCO WHARF INC"/>
    <s v="MARIE VARIAN"/>
    <s v="2021"/>
    <s v="W"/>
    <s v="18"/>
    <s v="Inactive-Expired"/>
    <d v="2021-08-30T09:12:56"/>
    <s v="(207) 389-2756"/>
    <s v="(207) 504-2756"/>
    <m/>
    <s v="74 BLACKS LANDING RD"/>
    <x v="27"/>
    <s v="PBP - Lobster Bait"/>
    <x v="4"/>
  </r>
  <r>
    <s v="37087"/>
    <s v="SEBASCO WHARF INC"/>
    <s v="MARIE VARIAN"/>
    <s v="2021"/>
    <s v="WS"/>
    <s v="18-A"/>
    <s v="Inactive-Expired"/>
    <d v="2021-09-07T10:20:54"/>
    <s v="(207) 389-2756"/>
    <s v="(207) 504-2756"/>
    <m/>
    <s v="74 BLACKS LANDING RD"/>
    <x v="27"/>
    <s v="PBP - Lobster Bait"/>
    <x v="13"/>
  </r>
  <r>
    <s v="37087"/>
    <s v="SEBASCO WHARF INC"/>
    <s v="MARIE VARIAN"/>
    <s v="2021"/>
    <s v="WS"/>
    <s v="18-B"/>
    <s v="Inactive-Expired"/>
    <d v="2021-09-07T10:20:55"/>
    <s v="(207) 389-2756"/>
    <s v="(207) 504-2756"/>
    <m/>
    <s v="74 BLACKS LANDING RD"/>
    <x v="27"/>
    <s v="PBP - Lobster Bait"/>
    <x v="13"/>
  </r>
  <r>
    <s v="201225"/>
    <s v="SEVERANCE LODGE CLUB INC"/>
    <s v="Nick Kane"/>
    <s v="2021"/>
    <s v="R"/>
    <s v="31978-S"/>
    <s v="Inactive-Expired"/>
    <d v="2021-04-01T19:00:00"/>
    <s v="(207) 925-3100"/>
    <m/>
    <m/>
    <s v="100 SEVERANCE LODGE RD"/>
    <x v="265"/>
    <m/>
    <x v="0"/>
  </r>
  <r>
    <s v="201925"/>
    <s v="SG LLC"/>
    <s v="JAMES WILLIAMS"/>
    <s v="2021"/>
    <s v="R"/>
    <s v="32006-W"/>
    <s v="Inactive-Expired"/>
    <d v="2021-04-07T10:12:51"/>
    <s v="(207) 367-2392"/>
    <m/>
    <m/>
    <s v="19 WHITMAN RD"/>
    <x v="1"/>
    <m/>
    <x v="0"/>
  </r>
  <r>
    <s v="201925"/>
    <s v="SG LLC"/>
    <s v="JAMES WILLIAMS"/>
    <s v="2021"/>
    <s v="WL"/>
    <s v="32446"/>
    <s v="Inactive-Expired"/>
    <d v="2021-06-03T13:01:46"/>
    <s v="(207) 367-2392"/>
    <m/>
    <m/>
    <s v="19 WHITMAN RD"/>
    <x v="1"/>
    <m/>
    <x v="7"/>
  </r>
  <r>
    <s v="336488"/>
    <s v="SHAKINGCRAB CAJUN SEAFOOD HOUSE"/>
    <s v="Sandaravuth Ea"/>
    <s v="2021"/>
    <s v="R"/>
    <s v="27327"/>
    <s v="Inactive-Expired"/>
    <d v="2022-01-05T13:00:27"/>
    <m/>
    <s v="(706) 400-0197"/>
    <m/>
    <s v="200 Gorham Rd south Portland"/>
    <x v="28"/>
    <m/>
    <x v="0"/>
  </r>
  <r>
    <s v="37095"/>
    <s v="SHAW'S AUBURN #2550"/>
    <s v="LICENSING DEPT"/>
    <s v="2021"/>
    <s v="LMP"/>
    <s v="39-D"/>
    <s v="Inactive-Expired"/>
    <d v="2021-04-01T19:00:00"/>
    <s v="9252265065"/>
    <m/>
    <m/>
    <s v="600 CENTER STREET"/>
    <x v="16"/>
    <m/>
    <x v="11"/>
  </r>
  <r>
    <s v="37095"/>
    <s v="SHAW'S AUBURN #2550"/>
    <s v="LICENSING DEPT"/>
    <s v="2021"/>
    <s v="R"/>
    <s v="240-S"/>
    <s v="Inactive-Expired"/>
    <d v="2021-04-01T19:00:00"/>
    <s v="9252265065"/>
    <m/>
    <m/>
    <s v="600 CENTER STREET"/>
    <x v="16"/>
    <m/>
    <x v="0"/>
  </r>
  <r>
    <s v="37096"/>
    <s v="SHAW'S AUGUSTA #2552"/>
    <s v="LICENSING DEPT"/>
    <s v="2021"/>
    <s v="LMP"/>
    <s v="60"/>
    <s v="Inactive-Expired"/>
    <d v="2021-04-01T19:00:00"/>
    <s v="9252265065"/>
    <m/>
    <m/>
    <s v="150 WESTERN AVE"/>
    <x v="115"/>
    <m/>
    <x v="11"/>
  </r>
  <r>
    <s v="37096"/>
    <s v="SHAW'S AUGUSTA #2552"/>
    <s v="LICENSING DEPT"/>
    <s v="2021"/>
    <s v="R"/>
    <s v="241-S"/>
    <s v="Inactive-Expired"/>
    <d v="2021-04-01T19:00:00"/>
    <s v="9252265065"/>
    <m/>
    <m/>
    <s v="150 WESTERN AVE"/>
    <x v="115"/>
    <m/>
    <x v="0"/>
  </r>
  <r>
    <s v="37097"/>
    <s v="SHAW'S BATH #553"/>
    <s v="LICENSING DEPT"/>
    <s v="2021"/>
    <s v="LMP"/>
    <s v="291"/>
    <s v="Inactive-Expired"/>
    <d v="2021-04-01T19:00:00"/>
    <s v="9252265065"/>
    <m/>
    <m/>
    <s v="1 CHANDLER DRIVE"/>
    <x v="50"/>
    <m/>
    <x v="11"/>
  </r>
  <r>
    <s v="37097"/>
    <s v="SHAW'S BATH #553"/>
    <s v="LICENSING DEPT"/>
    <s v="2021"/>
    <s v="R"/>
    <s v="239-S"/>
    <s v="Inactive-Expired"/>
    <d v="2021-04-01T19:00:00"/>
    <s v="9252265065"/>
    <m/>
    <m/>
    <s v="1 CHANDLER DRIVE"/>
    <x v="50"/>
    <m/>
    <x v="0"/>
  </r>
  <r>
    <s v="135309"/>
    <s v="SHAW'S BRUNSWICK #628"/>
    <s v="LICENSING DEPT"/>
    <s v="2021"/>
    <s v="LMP"/>
    <s v="48"/>
    <s v="Inactive-Expired"/>
    <d v="2021-04-01T19:00:00"/>
    <s v="9252265065"/>
    <m/>
    <m/>
    <s v="147 BATH ROAD"/>
    <x v="67"/>
    <m/>
    <x v="11"/>
  </r>
  <r>
    <s v="135309"/>
    <s v="SHAW'S BRUNSWICK #628"/>
    <s v="LICENSING DEPT"/>
    <s v="2021"/>
    <s v="R"/>
    <s v="18-S"/>
    <s v="Inactive-Expired"/>
    <d v="2021-04-01T19:00:00"/>
    <s v="9252265065"/>
    <m/>
    <m/>
    <s v="147 BATH ROAD"/>
    <x v="67"/>
    <m/>
    <x v="0"/>
  </r>
  <r>
    <s v="135247"/>
    <s v="SHAW'S DOVER FOXCROFT #629"/>
    <s v="LICENSING DEPT"/>
    <s v="2021"/>
    <s v="LMP"/>
    <s v="27"/>
    <s v="Inactive-Expired"/>
    <d v="2021-04-01T19:00:00"/>
    <s v="9252265065"/>
    <m/>
    <m/>
    <s v="1073 W MAIN STREET"/>
    <x v="172"/>
    <m/>
    <x v="11"/>
  </r>
  <r>
    <s v="135247"/>
    <s v="SHAW'S DOVER FOXCROFT #629"/>
    <s v="LICENSING DEPT"/>
    <s v="2021"/>
    <s v="R"/>
    <s v="4-S"/>
    <s v="Inactive-Expired"/>
    <d v="2021-04-01T19:00:00"/>
    <s v="9252265065"/>
    <m/>
    <m/>
    <s v="1073 W MAIN STREET"/>
    <x v="172"/>
    <m/>
    <x v="0"/>
  </r>
  <r>
    <s v="53657"/>
    <s v="SHAW'S ELLSWORTH"/>
    <s v="LICENSING DEPT"/>
    <s v="2021"/>
    <s v="LMP"/>
    <s v="311"/>
    <s v="Inactive-Expired"/>
    <d v="2021-04-01T19:00:00"/>
    <s v="(925) 226-5065"/>
    <m/>
    <m/>
    <s v="175 HIGH STREET"/>
    <x v="14"/>
    <m/>
    <x v="11"/>
  </r>
  <r>
    <s v="53657"/>
    <s v="SHAW'S ELLSWORTH"/>
    <s v="LICENSING DEPT"/>
    <s v="2021"/>
    <s v="R"/>
    <s v="19901-S"/>
    <s v="Inactive-Expired"/>
    <d v="2021-04-01T19:00:00"/>
    <s v="(925) 226-5065"/>
    <m/>
    <m/>
    <s v="175 HIGH STREET"/>
    <x v="14"/>
    <m/>
    <x v="0"/>
  </r>
  <r>
    <s v="37099"/>
    <s v="SHAW'S FALMOUTH #4651"/>
    <s v="LICENSING DEPT"/>
    <s v="2021"/>
    <s v="LMP"/>
    <s v="215"/>
    <s v="Inactive-Expired"/>
    <d v="2021-04-01T19:00:00"/>
    <s v="9252265065"/>
    <m/>
    <m/>
    <s v="251 US HIGHWAY 1"/>
    <x v="181"/>
    <m/>
    <x v="11"/>
  </r>
  <r>
    <s v="37099"/>
    <s v="SHAW'S FALMOUTH #4651"/>
    <s v="LICENSING DEPT"/>
    <s v="2021"/>
    <s v="R"/>
    <s v="245-S"/>
    <s v="Inactive-Expired"/>
    <d v="2021-04-01T19:00:00"/>
    <s v="9252265065"/>
    <m/>
    <m/>
    <s v="251 US HIGHWAY 1"/>
    <x v="181"/>
    <m/>
    <x v="0"/>
  </r>
  <r>
    <s v="37145"/>
    <s v="SHAW'S FISH &amp; LOBSTER WHARF RESTAURANT, INC"/>
    <s v="Steve Brackett"/>
    <s v="2021"/>
    <s v="R"/>
    <s v="1164-S"/>
    <s v="Inactive-Expired"/>
    <d v="2021-04-01T19:00:00"/>
    <s v="(207) 677-2200"/>
    <m/>
    <m/>
    <s v="129 STATE RTE 32"/>
    <x v="216"/>
    <m/>
    <x v="0"/>
  </r>
  <r>
    <s v="37145"/>
    <s v="SHAW'S FISH &amp; LOBSTER WHARF RESTAURANT, INC"/>
    <s v="Steve Brackett"/>
    <s v="2021"/>
    <s v="WL"/>
    <s v="582"/>
    <s v="Inactive-Expired"/>
    <d v="2021-04-01T19:00:00"/>
    <s v="(207) 677-2200"/>
    <m/>
    <m/>
    <s v="129 STATE RTE 32"/>
    <x v="216"/>
    <s v="PBP - Shrimp - Lobster Bait"/>
    <x v="7"/>
  </r>
  <r>
    <s v="37145"/>
    <s v="SHAW'S FISH &amp; LOBSTER WHARF RESTAURANT, INC"/>
    <s v="Steve Brackett"/>
    <s v="2021"/>
    <s v="WLS"/>
    <s v="582-A"/>
    <s v="Inactive-Expired"/>
    <d v="2021-04-01T19:00:00"/>
    <s v="(207) 677-2200"/>
    <m/>
    <m/>
    <s v="129 STATE RTE 32"/>
    <x v="216"/>
    <s v="PBP - Shrimp - Lobster Bait"/>
    <x v="14"/>
  </r>
  <r>
    <s v="130927"/>
    <s v="SHAW'S FREEPORT #608"/>
    <s v="LICENSING DEPT"/>
    <s v="2021"/>
    <s v="LMP"/>
    <s v="4-S"/>
    <s v="Inactive-Expired"/>
    <d v="2021-04-01T19:00:00"/>
    <s v="9252265065"/>
    <m/>
    <m/>
    <s v="200 LOWER MAIN STREET"/>
    <x v="83"/>
    <m/>
    <x v="11"/>
  </r>
  <r>
    <s v="130927"/>
    <s v="SHAW'S FREEPORT #608"/>
    <s v="LICENSING DEPT"/>
    <s v="2021"/>
    <s v="R"/>
    <s v="72-S"/>
    <s v="Inactive-Expired"/>
    <d v="2021-04-01T19:00:00"/>
    <s v="9252265065"/>
    <m/>
    <m/>
    <s v="200 LOWER MAIN STREET"/>
    <x v="83"/>
    <m/>
    <x v="0"/>
  </r>
  <r>
    <s v="37100"/>
    <s v="SHAW'S LEWISTON #4559"/>
    <s v="LICENSING DEPT"/>
    <s v="2021"/>
    <s v="LMP"/>
    <s v="293"/>
    <s v="Inactive-Expired"/>
    <d v="2021-04-01T19:00:00"/>
    <s v="(925) 226-5065"/>
    <m/>
    <m/>
    <s v="27 EAST AVE"/>
    <x v="49"/>
    <m/>
    <x v="11"/>
  </r>
  <r>
    <s v="37100"/>
    <s v="SHAW'S LEWISTON #4559"/>
    <s v="LICENSING DEPT"/>
    <s v="2021"/>
    <s v="R"/>
    <s v="237-S"/>
    <s v="Inactive-Expired"/>
    <d v="2021-04-01T19:00:00"/>
    <s v="(925) 226-5065"/>
    <m/>
    <m/>
    <s v="27 EAST AVE"/>
    <x v="49"/>
    <m/>
    <x v="0"/>
  </r>
  <r>
    <s v="58500"/>
    <s v="SHAW'S MAIN STREET #7556"/>
    <s v="LICENSING DEPT"/>
    <s v="2021"/>
    <s v="LMP"/>
    <s v="132"/>
    <s v="Inactive-Expired"/>
    <d v="2021-04-01T19:00:00"/>
    <s v="9252265065"/>
    <m/>
    <m/>
    <s v="353 MAIN STREET"/>
    <x v="44"/>
    <m/>
    <x v="11"/>
  </r>
  <r>
    <s v="58500"/>
    <s v="SHAW'S MAIN STREET #7556"/>
    <s v="LICENSING DEPT"/>
    <s v="2021"/>
    <s v="R"/>
    <s v="20518-S"/>
    <s v="Inactive-Expired"/>
    <d v="2021-04-01T19:00:00"/>
    <s v="9252265065"/>
    <m/>
    <m/>
    <s v="353 MAIN STREET"/>
    <x v="44"/>
    <m/>
    <x v="0"/>
  </r>
  <r>
    <s v="37102"/>
    <s v="SHAW'S MILLCREEK #7544"/>
    <s v="LICENSING DEPT"/>
    <s v="2021"/>
    <s v="LMP"/>
    <s v="39"/>
    <s v="Inactive-Expired"/>
    <d v="2021-04-01T19:00:00"/>
    <s v="9252265065"/>
    <m/>
    <m/>
    <s v="180 WATERMAN DRIVE"/>
    <x v="28"/>
    <m/>
    <x v="11"/>
  </r>
  <r>
    <s v="37102"/>
    <s v="SHAW'S MILLCREEK #7544"/>
    <s v="LICENSING DEPT"/>
    <s v="2021"/>
    <s v="R"/>
    <s v="248-S"/>
    <s v="Inactive-Expired"/>
    <d v="2021-04-01T19:00:00"/>
    <s v="9252265065"/>
    <m/>
    <m/>
    <s v="180 WATERMAN DRIVE"/>
    <x v="28"/>
    <m/>
    <x v="0"/>
  </r>
  <r>
    <s v="37104"/>
    <s v="SHAW'S NORTH WINDHAM #2538"/>
    <s v="LICENSING DEPT"/>
    <s v="2021"/>
    <s v="LMP"/>
    <s v="220"/>
    <s v="Inactive-Expired"/>
    <d v="2021-04-01T19:00:00"/>
    <s v="9252265065"/>
    <m/>
    <m/>
    <s v="770 Roosevelt Trail"/>
    <x v="77"/>
    <m/>
    <x v="11"/>
  </r>
  <r>
    <s v="37104"/>
    <s v="SHAW'S NORTH WINDHAM #2538"/>
    <s v="LICENSING DEPT"/>
    <s v="2021"/>
    <s v="R"/>
    <s v="249-S"/>
    <s v="Inactive-Expired"/>
    <d v="2021-04-01T19:00:00"/>
    <s v="9252265065"/>
    <m/>
    <m/>
    <s v="770 Roosevelt Trail"/>
    <x v="77"/>
    <m/>
    <x v="0"/>
  </r>
  <r>
    <s v="37103"/>
    <s v="SHAW'S PORTLAND #2541"/>
    <s v="LICENSING DEPT"/>
    <s v="2021"/>
    <s v="LMP"/>
    <s v="217"/>
    <s v="Inactive-Expired"/>
    <d v="2021-04-01T19:00:00"/>
    <s v="9252265065"/>
    <m/>
    <m/>
    <s v="91 Auburn Street"/>
    <x v="53"/>
    <m/>
    <x v="11"/>
  </r>
  <r>
    <s v="37103"/>
    <s v="SHAW'S PORTLAND #2541"/>
    <s v="LICENSING DEPT"/>
    <s v="2021"/>
    <s v="R"/>
    <s v="247-S"/>
    <s v="Inactive-Expired"/>
    <d v="2021-04-01T19:00:00"/>
    <s v="9252265065"/>
    <m/>
    <m/>
    <s v="91 Auburn Street"/>
    <x v="53"/>
    <m/>
    <x v="0"/>
  </r>
  <r>
    <s v="39974"/>
    <s v="SHAW'S ROCKLAND #3548"/>
    <s v="LICENSING DEPT"/>
    <s v="2021"/>
    <s v="LMP"/>
    <s v="250"/>
    <s v="Inactive-Expired"/>
    <d v="2021-04-01T19:00:00"/>
    <s v="9252265065"/>
    <m/>
    <m/>
    <s v="235 CAMDEN STREET"/>
    <x v="10"/>
    <m/>
    <x v="11"/>
  </r>
  <r>
    <s v="39974"/>
    <s v="SHAW'S ROCKLAND #3548"/>
    <s v="LICENSING DEPT"/>
    <s v="2021"/>
    <s v="R"/>
    <s v="1384-S"/>
    <s v="Inactive-Expired"/>
    <d v="2021-04-01T19:00:00"/>
    <s v="9252265065"/>
    <m/>
    <m/>
    <s v="235 CAMDEN STREET"/>
    <x v="10"/>
    <m/>
    <x v="0"/>
  </r>
  <r>
    <s v="135308"/>
    <s v="SHAW'S SACO #2626"/>
    <s v="LICENSING DEPT"/>
    <s v="2021"/>
    <s v="LMP"/>
    <s v="28"/>
    <s v="Inactive-Expired"/>
    <d v="2021-04-01T19:00:00"/>
    <s v="9252265065"/>
    <m/>
    <m/>
    <s v="4 SCAMMON STREET SUITE 10"/>
    <x v="43"/>
    <m/>
    <x v="11"/>
  </r>
  <r>
    <s v="135308"/>
    <s v="SHAW'S SACO #2626"/>
    <s v="LICENSING DEPT"/>
    <s v="2021"/>
    <s v="R"/>
    <s v="16-S"/>
    <s v="Inactive-Expired"/>
    <d v="2021-04-01T19:00:00"/>
    <s v="9252265065"/>
    <m/>
    <m/>
    <s v="4 SCAMMON STREET SUITE 10"/>
    <x v="43"/>
    <m/>
    <x v="0"/>
  </r>
  <r>
    <s v="37108"/>
    <s v="SHAW'S SANFORD #4560"/>
    <s v="LICENSING DEPT"/>
    <s v="2021"/>
    <s v="LMP"/>
    <s v="295"/>
    <s v="Inactive-Expired"/>
    <d v="2021-04-01T19:00:00"/>
    <s v="9252265065"/>
    <m/>
    <m/>
    <s v="1364 MAIN STREET"/>
    <x v="195"/>
    <m/>
    <x v="11"/>
  </r>
  <r>
    <s v="37108"/>
    <s v="SHAW'S SANFORD #4560"/>
    <s v="LICENSING DEPT"/>
    <s v="2021"/>
    <s v="R"/>
    <s v="243-S"/>
    <s v="Inactive-Expired"/>
    <d v="2021-04-01T19:00:00"/>
    <s v="9252265065"/>
    <m/>
    <m/>
    <s v="1364 MAIN STREET"/>
    <x v="195"/>
    <m/>
    <x v="0"/>
  </r>
  <r>
    <s v="47253"/>
    <s v="SHAW'S SCARBOROUGH #2547"/>
    <s v="LICENSING DEPT"/>
    <s v="2021"/>
    <s v="LMP"/>
    <s v="174"/>
    <s v="Inactive-Expired"/>
    <d v="2021-04-01T19:00:00"/>
    <s v="(925) 226-5065"/>
    <m/>
    <m/>
    <s v="417 PAYNE ROAD"/>
    <x v="52"/>
    <m/>
    <x v="11"/>
  </r>
  <r>
    <s v="47253"/>
    <s v="SHAW'S SCARBOROUGH #2547"/>
    <s v="LICENSING DEPT"/>
    <s v="2021"/>
    <s v="R"/>
    <s v="19374-S"/>
    <s v="Inactive-Expired"/>
    <d v="2021-04-01T19:00:00"/>
    <s v="(925) 226-5065"/>
    <m/>
    <m/>
    <s v="417 PAYNE ROAD"/>
    <x v="52"/>
    <m/>
    <x v="0"/>
  </r>
  <r>
    <s v="41165"/>
    <s v="SHAW'S WATERVILLE #3551"/>
    <s v="LICENSING DEPT"/>
    <s v="2021"/>
    <s v="LMP"/>
    <s v="187"/>
    <s v="Inactive-Expired"/>
    <d v="2021-04-01T19:00:00"/>
    <s v="9252265065"/>
    <m/>
    <m/>
    <s v="251 KENNEDY MEMORIAL DRIVE"/>
    <x v="188"/>
    <m/>
    <x v="11"/>
  </r>
  <r>
    <s v="41165"/>
    <s v="SHAW'S WATERVILLE #3551"/>
    <s v="LICENSING DEPT"/>
    <s v="2021"/>
    <s v="R"/>
    <s v="1774-S"/>
    <s v="Inactive-Expired"/>
    <d v="2021-04-01T19:00:00"/>
    <s v="9252265065"/>
    <m/>
    <m/>
    <s v="251 KENNEDY MEMORIAL DRIVE"/>
    <x v="188"/>
    <m/>
    <x v="0"/>
  </r>
  <r>
    <s v="133883"/>
    <s v="SHAW'S WESTBROOK #623"/>
    <s v="LICENSING CLERK"/>
    <s v="2021"/>
    <s v="LMP"/>
    <s v="3256-S"/>
    <s v="Inactive-Expired"/>
    <d v="2021-04-01T19:00:00"/>
    <s v="(623) 869-4326"/>
    <m/>
    <m/>
    <s v="17 MAIN STREET"/>
    <x v="109"/>
    <m/>
    <x v="11"/>
  </r>
  <r>
    <s v="133883"/>
    <s v="SHAW'S WESTBROOK #623"/>
    <s v="LICENSING CLERK"/>
    <s v="2021"/>
    <s v="R"/>
    <s v="31531-S"/>
    <s v="Inactive-Expired"/>
    <d v="2021-04-01T19:00:00"/>
    <s v="(623) 869-4326"/>
    <m/>
    <m/>
    <s v="17 MAIN STREET"/>
    <x v="109"/>
    <m/>
    <x v="0"/>
  </r>
  <r>
    <s v="37109"/>
    <s v="SHAW'S WESTGATE #4543"/>
    <s v="LICENSING DEPT"/>
    <s v="2021"/>
    <s v="LMP"/>
    <s v="297"/>
    <s v="Inactive-Expired"/>
    <d v="2021-04-01T19:00:00"/>
    <s v="9252265065"/>
    <m/>
    <m/>
    <s v="1364 CONGRESS STREET"/>
    <x v="53"/>
    <m/>
    <x v="11"/>
  </r>
  <r>
    <s v="37109"/>
    <s v="SHAW'S WESTGATE #4543"/>
    <s v="LICENSING DEPT"/>
    <s v="2021"/>
    <s v="R"/>
    <s v="246-S"/>
    <s v="Inactive-Expired"/>
    <d v="2021-04-01T19:00:00"/>
    <s v="9252265065"/>
    <m/>
    <m/>
    <s v="1364 CONGRESS STREET"/>
    <x v="53"/>
    <m/>
    <x v="0"/>
  </r>
  <r>
    <s v="130928"/>
    <s v="SHAW'S WISCASETT #1609"/>
    <s v="LICENSING DEPT"/>
    <s v="2021"/>
    <s v="LMP"/>
    <s v="13-S"/>
    <s v="Inactive-Expired"/>
    <d v="2021-04-01T19:00:00"/>
    <s v="(925) 226-5065"/>
    <m/>
    <m/>
    <s v="670 BATH ROAD"/>
    <x v="69"/>
    <m/>
    <x v="11"/>
  </r>
  <r>
    <s v="130928"/>
    <s v="SHAW'S WISCASETT #1609"/>
    <s v="LICENSING DEPT"/>
    <s v="2021"/>
    <s v="R"/>
    <s v="80-S"/>
    <s v="Inactive-Expired"/>
    <d v="2021-04-01T19:00:00"/>
    <s v="(925) 226-5065"/>
    <m/>
    <m/>
    <s v="670 BATH ROAD"/>
    <x v="69"/>
    <m/>
    <x v="0"/>
  </r>
  <r>
    <s v="51464"/>
    <s v="SHEDIAC LOBSTER SHOP LTD"/>
    <s v="Gilles Maillet"/>
    <s v="2021"/>
    <s v="LT"/>
    <s v="290"/>
    <s v="Inactive-Expired"/>
    <d v="2021-04-12T09:11:31"/>
    <s v="(506) 532-4302"/>
    <s v="(506) 533-4940"/>
    <m/>
    <s v="261 MAIN ST"/>
    <x v="272"/>
    <m/>
    <x v="16"/>
  </r>
  <r>
    <s v="51464"/>
    <s v="SHEDIAC LOBSTER SHOP LTD"/>
    <s v="Gilles Maillet"/>
    <s v="2021"/>
    <s v="WL"/>
    <s v="440"/>
    <s v="Inactive-Expired"/>
    <d v="2021-04-12T09:11:31"/>
    <s v="(506) 532-4302"/>
    <s v="(506) 533-4940"/>
    <m/>
    <s v="261 MAIN ST"/>
    <x v="272"/>
    <m/>
    <x v="7"/>
  </r>
  <r>
    <s v="316046"/>
    <s v="SHEEPSCOT RIVER BAIT"/>
    <s v="BRIAN CHADWICK"/>
    <s v="2021"/>
    <s v="MW"/>
    <s v="5471"/>
    <s v="Inactive-Expired"/>
    <d v="2021-04-01T19:00:00"/>
    <m/>
    <s v="(207) 522-9716"/>
    <m/>
    <s v="98 DANA MILL RD"/>
    <x v="237"/>
    <s v="PBP"/>
    <x v="19"/>
  </r>
  <r>
    <s v="138688"/>
    <s v="SHIPYARD BREWHAUS II LLC"/>
    <s v="Judith Forsley"/>
    <s v="2021"/>
    <s v="R"/>
    <s v="409-S"/>
    <s v="Inactive-Expired"/>
    <d v="2021-04-01T19:00:00"/>
    <m/>
    <s v="6032310758"/>
    <m/>
    <s v="21 White Heat Road"/>
    <x v="217"/>
    <m/>
    <x v="0"/>
  </r>
  <r>
    <s v="39139"/>
    <s v="SHIPYARD BREWHAUS I LLC"/>
    <s v="JUDY FORSLEY"/>
    <s v="2021"/>
    <s v="R"/>
    <s v="397-S"/>
    <s v="Inactive-Expired"/>
    <d v="2021-04-01T19:00:00"/>
    <s v="6032310758"/>
    <m/>
    <m/>
    <s v="5092 ACCESS RD"/>
    <x v="93"/>
    <m/>
    <x v="0"/>
  </r>
  <r>
    <s v="133481"/>
    <s v="SHIPYARD BREWPUB I"/>
    <s v="JUDY FORSLEY"/>
    <s v="2021"/>
    <s v="R"/>
    <s v="95-S"/>
    <s v="Inactive-Expired"/>
    <d v="2021-04-01T19:00:00"/>
    <m/>
    <s v="6032310758"/>
    <m/>
    <s v="28 LEVESQUE DR"/>
    <x v="33"/>
    <m/>
    <x v="0"/>
  </r>
  <r>
    <s v="329041"/>
    <s v="SHORE 2 DOOR SEAFOOD LLC"/>
    <s v="oulay chokbengboune"/>
    <s v="2021"/>
    <s v="W"/>
    <s v="19529"/>
    <s v="Inactive-Expired"/>
    <d v="2021-04-01T19:00:00"/>
    <s v="(774) 202-7581"/>
    <s v="(508) 406-1380"/>
    <m/>
    <s v="48 antonio costa ave unit 2"/>
    <x v="273"/>
    <s v="BSB - Herring - PBP - Shrimp - Scallop - Lobster Bait"/>
    <x v="4"/>
  </r>
  <r>
    <s v="142073"/>
    <s v="SHUCKS MAINE LOBSTER LLC"/>
    <s v="John Hathaway"/>
    <s v="2021"/>
    <s v="LMP"/>
    <s v="86-S"/>
    <s v="Inactive-Expired"/>
    <d v="2021-04-01T19:00:00"/>
    <m/>
    <s v="2073291791"/>
    <m/>
    <s v="150 MAIN ST"/>
    <x v="274"/>
    <m/>
    <x v="11"/>
  </r>
  <r>
    <s v="142073"/>
    <s v="SHUCKS MAINE LOBSTER LLC"/>
    <s v="John Hathaway"/>
    <s v="2021"/>
    <s v="LPL"/>
    <s v="75"/>
    <s v="Inactive-Expired"/>
    <d v="2021-04-01T19:00:00"/>
    <m/>
    <s v="2073291791"/>
    <m/>
    <s v="150 MAIN ST"/>
    <x v="274"/>
    <m/>
    <x v="25"/>
  </r>
  <r>
    <s v="142073"/>
    <s v="SHUCKS MAINE LOBSTER LLC"/>
    <s v="John Hathaway"/>
    <s v="2021"/>
    <s v="LT"/>
    <s v="12646"/>
    <s v="Inactive-Expired"/>
    <d v="2021-04-01T19:00:00"/>
    <m/>
    <s v="2073291791"/>
    <m/>
    <s v="150 MAIN ST"/>
    <x v="274"/>
    <m/>
    <x v="16"/>
  </r>
  <r>
    <s v="142073"/>
    <s v="SHUCKS MAINE LOBSTER LLC"/>
    <s v="John Hathaway"/>
    <s v="2021"/>
    <s v="WL"/>
    <s v="219"/>
    <s v="Inactive-Expired"/>
    <d v="2021-04-01T19:00:00"/>
    <m/>
    <s v="2073291791"/>
    <m/>
    <s v="150 MAIN ST"/>
    <x v="274"/>
    <m/>
    <x v="7"/>
  </r>
  <r>
    <s v="41579"/>
    <s v="SHYERS LOBSTER POUNDS INC"/>
    <s v="NEIL ROSENBERG OR MARYLOU"/>
    <s v="2021"/>
    <s v="LT"/>
    <s v="281"/>
    <s v="Inactive-Expired"/>
    <d v="2021-07-12T13:05:34"/>
    <s v="(603) 898-2602"/>
    <s v="(207) 699-9595"/>
    <m/>
    <s v="380A SO BROADWAY"/>
    <x v="275"/>
    <m/>
    <x v="16"/>
  </r>
  <r>
    <s v="41579"/>
    <s v="SHYERS LOBSTER POUNDS INC"/>
    <s v="NEIL ROSENBERG OR MARYLOU"/>
    <s v="2021"/>
    <s v="LTS"/>
    <s v="281-1"/>
    <s v="Inactive-Expired"/>
    <d v="2022-01-20T12:57:40"/>
    <s v="(603) 898-2602"/>
    <s v="(207) 699-9595"/>
    <m/>
    <s v="380A SO BROADWAY"/>
    <x v="275"/>
    <m/>
    <x v="17"/>
  </r>
  <r>
    <s v="41579"/>
    <s v="SHYERS LOBSTER POUNDS INC"/>
    <s v="NEIL ROSENBERG OR MARYLOU"/>
    <s v="2021"/>
    <s v="LTS"/>
    <s v="281-A"/>
    <s v="Inactive-Expired"/>
    <d v="2021-07-12T13:05:35"/>
    <s v="(603) 898-2602"/>
    <s v="(207) 699-9595"/>
    <m/>
    <s v="380A SO BROADWAY"/>
    <x v="275"/>
    <m/>
    <x v="17"/>
  </r>
  <r>
    <s v="41579"/>
    <s v="SHYERS LOBSTER POUNDS INC"/>
    <s v="NEIL ROSENBERG OR MARYLOU"/>
    <s v="2021"/>
    <s v="WL"/>
    <s v="27371"/>
    <s v="Inactive-Expired"/>
    <d v="2022-01-13T12:29:04"/>
    <s v="(603) 898-2602"/>
    <s v="(207) 699-9595"/>
    <m/>
    <s v="380A SO BROADWAY"/>
    <x v="275"/>
    <m/>
    <x v="7"/>
  </r>
  <r>
    <s v="41579"/>
    <s v="SHYERS LOBSTER POUNDS INC"/>
    <s v="NEIL ROSENBERG OR MARYLOU"/>
    <s v="2021"/>
    <s v="WLS"/>
    <s v="27371-1"/>
    <s v="Inactive-Expired"/>
    <d v="2022-01-13T12:29:05"/>
    <s v="(603) 898-2602"/>
    <s v="(207) 699-9595"/>
    <m/>
    <s v="380A SO BROADWAY"/>
    <x v="275"/>
    <m/>
    <x v="14"/>
  </r>
  <r>
    <s v="39020"/>
    <s v="SILVER STREET TAVERN"/>
    <s v="Karen Thompson"/>
    <s v="2021"/>
    <s v="R"/>
    <s v="32484-S"/>
    <s v="Inactive-Expired"/>
    <d v="2021-04-01T19:00:00"/>
    <s v="(207) 616-3257"/>
    <m/>
    <m/>
    <s v="2 Silver St"/>
    <x v="188"/>
    <m/>
    <x v="0"/>
  </r>
  <r>
    <s v="204896"/>
    <s v="SIMMONS LOBSTER WHARF INC"/>
    <s v="KEITH SIMMONS JR."/>
    <s v="2021"/>
    <s v="WL"/>
    <s v="32281"/>
    <s v="Inactive-Expired"/>
    <d v="2021-04-17T12:49:37"/>
    <s v="(207) 832-7592"/>
    <s v="(207) 691-4151"/>
    <m/>
    <s v="24 BAYVIEW Rd"/>
    <x v="84"/>
    <s v="PBP"/>
    <x v="7"/>
  </r>
  <r>
    <s v="204896"/>
    <s v="SIMMONS LOBSTER WHARF INC"/>
    <s v="KEITH SIMMONS JR."/>
    <s v="2021"/>
    <s v="WLS"/>
    <s v="32281-1"/>
    <s v="Inactive-Expired"/>
    <d v="2021-04-17T12:49:39"/>
    <s v="(207) 832-7592"/>
    <s v="(207) 691-4151"/>
    <m/>
    <s v="24 BAYVIEW Rd"/>
    <x v="84"/>
    <s v="PBP"/>
    <x v="14"/>
  </r>
  <r>
    <s v="204896"/>
    <s v="SIMMONS LOBSTER WHARF INC"/>
    <s v="KEITH SIMMONS JR."/>
    <s v="2021"/>
    <s v="WLS"/>
    <s v="32281-A"/>
    <s v="Inactive-Expired"/>
    <d v="2021-04-17T12:49:40"/>
    <s v="(207) 832-7592"/>
    <s v="(207) 691-4151"/>
    <m/>
    <s v="24 BAYVIEW Rd"/>
    <x v="84"/>
    <s v="PBP"/>
    <x v="14"/>
  </r>
  <r>
    <s v="204896"/>
    <s v="SIMMONS LOBSTER WHARF INC"/>
    <s v="KEITH SIMMONS JR."/>
    <s v="2021"/>
    <s v="WLS"/>
    <s v="32281-B"/>
    <s v="Inactive-Expired"/>
    <d v="2021-04-17T12:49:42"/>
    <s v="(207) 832-7592"/>
    <s v="(207) 691-4151"/>
    <m/>
    <s v="24 BAYVIEW Rd"/>
    <x v="84"/>
    <s v="PBP"/>
    <x v="14"/>
  </r>
  <r>
    <s v="204896"/>
    <s v="SIMMONS LOBSTER WHARF INC"/>
    <s v="KEITH SIMMONS JR."/>
    <s v="2021"/>
    <s v="WLS"/>
    <s v="32281-C"/>
    <s v="Inactive-Expired"/>
    <d v="2021-04-17T12:49:41"/>
    <s v="(207) 832-7592"/>
    <s v="(207) 691-4151"/>
    <m/>
    <s v="24 BAYVIEW Rd"/>
    <x v="84"/>
    <s v="PBP"/>
    <x v="14"/>
  </r>
  <r>
    <s v="204896"/>
    <s v="SIMMONS LOBSTER WHARF INC"/>
    <s v="KEITH SIMMONS JR."/>
    <s v="2021"/>
    <s v="WLS"/>
    <s v="32281-D"/>
    <s v="Inactive-Expired"/>
    <d v="2021-04-17T12:49:42"/>
    <s v="(207) 832-7592"/>
    <s v="(207) 691-4151"/>
    <m/>
    <s v="24 BAYVIEW Rd"/>
    <x v="84"/>
    <s v="PBP"/>
    <x v="14"/>
  </r>
  <r>
    <s v="204896"/>
    <s v="SIMMONS LOBSTER WHARF INC"/>
    <s v="KEITH SIMMONS JR."/>
    <s v="2021"/>
    <s v="WLS"/>
    <s v="32281-E"/>
    <s v="Inactive-Expired"/>
    <d v="2021-04-17T12:49:43"/>
    <s v="(207) 832-7592"/>
    <s v="(207) 691-4151"/>
    <m/>
    <s v="24 BAYVIEW Rd"/>
    <x v="84"/>
    <s v="PBP"/>
    <x v="14"/>
  </r>
  <r>
    <s v="201934"/>
    <s v="SIREN SHELLFISH"/>
    <s v="PAUL FARMER"/>
    <s v="2021"/>
    <s v="SS"/>
    <s v="258"/>
    <s v="Inactive-Expired"/>
    <d v="2021-04-01T00:00:00"/>
    <m/>
    <s v="(207) 975-5393"/>
    <m/>
    <s v="58 Farm Edge rd."/>
    <x v="164"/>
    <m/>
    <x v="8"/>
  </r>
  <r>
    <s v="201934"/>
    <s v="SIREN SHELLFISH"/>
    <s v="PAUL FARMER"/>
    <s v="2021"/>
    <s v="W"/>
    <s v="31828"/>
    <s v="Inactive-Expired"/>
    <d v="2021-04-01T19:00:00"/>
    <m/>
    <s v="(207) 975-5393"/>
    <m/>
    <s v="58 Farm Edge rd."/>
    <x v="164"/>
    <s v="PBP - Scallop"/>
    <x v="4"/>
  </r>
  <r>
    <s v="201934"/>
    <s v="SIREN SHELLFISH"/>
    <s v="PAUL FARMER"/>
    <s v="2021"/>
    <s v="WS"/>
    <s v="31828-B"/>
    <s v="Inactive-Expired"/>
    <d v="2021-04-01T19:00:00"/>
    <m/>
    <s v="(207) 975-5393"/>
    <m/>
    <s v="58 Farm Edge rd."/>
    <x v="164"/>
    <s v="PBP - Scallop"/>
    <x v="13"/>
  </r>
  <r>
    <s v="60210"/>
    <s v="S &amp; J FAIRSERVICE BAIT CO"/>
    <s v="JANE FAIRSERVICE"/>
    <s v="2021"/>
    <s v="MW"/>
    <s v="1"/>
    <s v="Inactive-Expired"/>
    <d v="2021-04-01T19:00:00"/>
    <m/>
    <s v="(207) 380-4592"/>
    <m/>
    <s v="46 HOOPER STREET"/>
    <x v="69"/>
    <s v="PBP"/>
    <x v="19"/>
  </r>
  <r>
    <s v="330037"/>
    <s v="SKIPPER'S BAY LOBSTER MEAT INC"/>
    <s v="NATE STONE"/>
    <s v="2021"/>
    <s v="LMP"/>
    <s v="20905"/>
    <s v="Inactive-Expired"/>
    <d v="2021-04-27T15:17:12"/>
    <s v="(207) 606-9258"/>
    <s v="(207) 815-0381"/>
    <m/>
    <s v="3 GERTRUDE LANE"/>
    <x v="4"/>
    <m/>
    <x v="11"/>
  </r>
  <r>
    <s v="330037"/>
    <s v="SKIPPER'S BAY LOBSTER MEAT INC"/>
    <s v="NATE STONE"/>
    <s v="2021"/>
    <s v="LPL"/>
    <s v="20906"/>
    <s v="Inactive-Expired"/>
    <d v="2021-04-27T15:17:12"/>
    <s v="(207) 606-9258"/>
    <s v="(207) 815-0381"/>
    <m/>
    <s v="3 GERTRUDE LANE"/>
    <x v="4"/>
    <m/>
    <x v="25"/>
  </r>
  <r>
    <s v="330037"/>
    <s v="SKIPPER'S BAY LOBSTER MEAT INC"/>
    <s v="NATE STONE"/>
    <s v="2021"/>
    <s v="LPTO"/>
    <s v="20907"/>
    <s v="Inactive-Expired"/>
    <d v="2021-04-27T15:17:13"/>
    <s v="(207) 606-9258"/>
    <s v="(207) 815-0381"/>
    <m/>
    <s v="3 GERTRUDE LANE"/>
    <x v="4"/>
    <m/>
    <x v="27"/>
  </r>
  <r>
    <s v="330037"/>
    <s v="SKIPPER'S BAY LOBSTER MEAT INC"/>
    <s v="NATE STONE"/>
    <s v="2021"/>
    <s v="LT"/>
    <s v="20908"/>
    <s v="Inactive-Expired"/>
    <d v="2021-04-27T15:17:13"/>
    <s v="(207) 606-9258"/>
    <s v="(207) 815-0381"/>
    <m/>
    <s v="3 GERTRUDE LANE"/>
    <x v="4"/>
    <m/>
    <x v="16"/>
  </r>
  <r>
    <s v="330037"/>
    <s v="SKIPPER'S BAY LOBSTER MEAT INC"/>
    <s v="NATE STONE"/>
    <s v="2021"/>
    <s v="LTS"/>
    <s v="20908-1"/>
    <s v="Inactive-Expired"/>
    <d v="2021-04-27T15:17:14"/>
    <s v="(207) 606-9258"/>
    <s v="(207) 815-0381"/>
    <m/>
    <s v="3 GERTRUDE LANE"/>
    <x v="4"/>
    <m/>
    <x v="17"/>
  </r>
  <r>
    <s v="330037"/>
    <s v="SKIPPER'S BAY LOBSTER MEAT INC"/>
    <s v="NATE STONE"/>
    <s v="2021"/>
    <s v="LTS"/>
    <s v="20908-2"/>
    <s v="Inactive-Expired"/>
    <d v="2021-04-27T15:17:14"/>
    <s v="(207) 606-9258"/>
    <s v="(207) 815-0381"/>
    <m/>
    <s v="3 GERTRUDE LANE"/>
    <x v="4"/>
    <m/>
    <x v="17"/>
  </r>
  <r>
    <s v="330037"/>
    <s v="SKIPPER'S BAY LOBSTER MEAT INC"/>
    <s v="NATE STONE"/>
    <s v="2021"/>
    <s v="WL"/>
    <s v="20909"/>
    <s v="Inactive-Expired"/>
    <d v="2021-04-27T15:17:15"/>
    <s v="(207) 606-9258"/>
    <s v="(207) 815-0381"/>
    <m/>
    <s v="3 GERTRUDE LANE"/>
    <x v="4"/>
    <m/>
    <x v="7"/>
  </r>
  <r>
    <s v="330037"/>
    <s v="SKIPPER'S BAY LOBSTER MEAT INC"/>
    <s v="NATE STONE"/>
    <s v="2021"/>
    <s v="WLS"/>
    <s v="20909-1"/>
    <s v="Inactive-Expired"/>
    <d v="2021-04-27T15:17:16"/>
    <s v="(207) 606-9258"/>
    <s v="(207) 815-0381"/>
    <m/>
    <s v="3 GERTRUDE LANE"/>
    <x v="4"/>
    <m/>
    <x v="14"/>
  </r>
  <r>
    <s v="330037"/>
    <s v="SKIPPER'S BAY LOBSTER MEAT INC"/>
    <s v="NATE STONE"/>
    <s v="2021"/>
    <s v="WLS"/>
    <s v="20909-2"/>
    <s v="Inactive-Expired"/>
    <d v="2021-04-27T15:17:16"/>
    <s v="(207) 606-9258"/>
    <s v="(207) 815-0381"/>
    <m/>
    <s v="3 GERTRUDE LANE"/>
    <x v="4"/>
    <m/>
    <x v="14"/>
  </r>
  <r>
    <s v="330037"/>
    <s v="SKIPPER'S BAY LOBSTER MEAT INC"/>
    <s v="NATE STONE"/>
    <s v="2021"/>
    <s v="WLS"/>
    <s v="20909-3"/>
    <s v="Inactive-Expired"/>
    <d v="2021-04-27T15:17:17"/>
    <s v="(207) 606-9258"/>
    <s v="(207) 815-0381"/>
    <m/>
    <s v="3 GERTRUDE LANE"/>
    <x v="4"/>
    <m/>
    <x v="14"/>
  </r>
  <r>
    <s v="336949"/>
    <s v="SKIPPER SHORE INC."/>
    <s v="Kim Beal"/>
    <s v="2021"/>
    <s v="W"/>
    <s v="27880"/>
    <s v="Inactive-Expired"/>
    <d v="2022-03-24T11:59:31"/>
    <s v="(207) 546-2989"/>
    <s v="(207) 460-7737"/>
    <m/>
    <s v="366 Wyman Road"/>
    <x v="2"/>
    <s v="PBP - Lobster Bait"/>
    <x v="4"/>
  </r>
  <r>
    <s v="37770"/>
    <s v="SLEEPERS MARKET"/>
    <s v="DAVID SLEEPER"/>
    <s v="2021"/>
    <s v="R"/>
    <s v="884-S"/>
    <s v="Inactive-Expired"/>
    <d v="2021-05-08T13:44:07"/>
    <s v="(207) 498-8181"/>
    <m/>
    <m/>
    <s v="99 LYNDON ST"/>
    <x v="197"/>
    <m/>
    <x v="0"/>
  </r>
  <r>
    <s v="315758"/>
    <s v="SMALL POINT FISHERIES LLC"/>
    <s v="JEFFREY MORRISON"/>
    <s v="2021"/>
    <s v="WL"/>
    <s v="5225"/>
    <s v="Inactive-Expired"/>
    <d v="2021-05-07T12:54:23"/>
    <s v="(207) 389-2915"/>
    <m/>
    <m/>
    <s v="59 WALLACE CIRCLE"/>
    <x v="27"/>
    <s v="PBP - Lobster Bait"/>
    <x v="7"/>
  </r>
  <r>
    <s v="315758"/>
    <s v="SMALL POINT FISHERIES LLC"/>
    <s v="JEFFREY MORRISON"/>
    <s v="2021"/>
    <s v="WLS"/>
    <s v="5225-1"/>
    <s v="Inactive-Expired"/>
    <d v="2021-05-07T12:54:24"/>
    <s v="(207) 389-2915"/>
    <m/>
    <m/>
    <s v="59 WALLACE CIRCLE"/>
    <x v="27"/>
    <s v="PBP - Lobster Bait"/>
    <x v="14"/>
  </r>
  <r>
    <s v="37149"/>
    <s v="SMEDBERG'S FARM (CRYSTAL SPRINGS FARM)"/>
    <s v="Erica Jackson"/>
    <s v="2021"/>
    <s v="R"/>
    <s v="1328-S"/>
    <s v="Inactive-Expired"/>
    <d v="2021-04-01T19:00:00"/>
    <s v="(207) 743-6723"/>
    <s v="(207) 461-2848"/>
    <m/>
    <s v="1408 MAIN ST"/>
    <x v="192"/>
    <m/>
    <x v="0"/>
  </r>
  <r>
    <s v="42289"/>
    <s v="S &amp; M FISHERIES / THE LOBSTER CO"/>
    <s v="MICHAEL MARCEAU"/>
    <s v="2021"/>
    <s v="LMP"/>
    <s v="160"/>
    <s v="Inactive-Expired"/>
    <d v="2021-04-01T19:00:00"/>
    <s v="(207) 985-3456"/>
    <s v="(207) 450-4491"/>
    <m/>
    <s v="1272 PORTLAND RD"/>
    <x v="54"/>
    <m/>
    <x v="11"/>
  </r>
  <r>
    <s v="42289"/>
    <s v="S &amp; M FISHERIES / THE LOBSTER CO"/>
    <s v="MICHAEL MARCEAU"/>
    <s v="2021"/>
    <s v="LT"/>
    <s v="137"/>
    <s v="Inactive-Expired"/>
    <d v="2021-04-01T19:00:00"/>
    <s v="(207) 985-3456"/>
    <s v="(207) 450-4491"/>
    <m/>
    <s v="1272 PORTLAND RD"/>
    <x v="54"/>
    <m/>
    <x v="16"/>
  </r>
  <r>
    <s v="42289"/>
    <s v="S &amp; M FISHERIES / THE LOBSTER CO"/>
    <s v="MICHAEL MARCEAU"/>
    <s v="2021"/>
    <s v="LTS"/>
    <s v="137-1"/>
    <s v="Inactive-Expired"/>
    <d v="2021-04-01T19:00:00"/>
    <s v="(207) 985-3456"/>
    <s v="(207) 450-4491"/>
    <m/>
    <s v="1272 PORTLAND RD"/>
    <x v="54"/>
    <m/>
    <x v="17"/>
  </r>
  <r>
    <s v="42289"/>
    <s v="S &amp; M FISHERIES / THE LOBSTER CO"/>
    <s v="MICHAEL MARCEAU"/>
    <s v="2021"/>
    <s v="LTS"/>
    <s v="137-2"/>
    <s v="Inactive-Expired"/>
    <d v="2021-04-01T19:00:00"/>
    <s v="(207) 985-3456"/>
    <s v="(207) 450-4491"/>
    <m/>
    <s v="1272 PORTLAND RD"/>
    <x v="54"/>
    <m/>
    <x v="17"/>
  </r>
  <r>
    <s v="42289"/>
    <s v="S &amp; M FISHERIES / THE LOBSTER CO"/>
    <s v="MICHAEL MARCEAU"/>
    <s v="2021"/>
    <s v="LTS"/>
    <s v="137-E"/>
    <s v="Inactive-Expired"/>
    <d v="2021-04-01T19:00:00"/>
    <s v="(207) 985-3456"/>
    <s v="(207) 450-4491"/>
    <m/>
    <s v="1272 PORTLAND RD"/>
    <x v="54"/>
    <m/>
    <x v="17"/>
  </r>
  <r>
    <s v="42289"/>
    <s v="S &amp; M FISHERIES / THE LOBSTER CO"/>
    <s v="MICHAEL MARCEAU"/>
    <s v="2021"/>
    <s v="LTS"/>
    <s v="137-G"/>
    <s v="Inactive-Expired"/>
    <d v="2021-04-01T19:00:00"/>
    <s v="(207) 985-3456"/>
    <s v="(207) 450-4491"/>
    <m/>
    <s v="1272 PORTLAND RD"/>
    <x v="54"/>
    <m/>
    <x v="17"/>
  </r>
  <r>
    <s v="42289"/>
    <s v="S &amp; M FISHERIES / THE LOBSTER CO"/>
    <s v="MICHAEL MARCEAU"/>
    <s v="2021"/>
    <s v="SS"/>
    <s v="89"/>
    <s v="Inactive-Expired"/>
    <d v="2021-04-01T00:00:00"/>
    <s v="(207) 985-3456"/>
    <s v="(207) 450-4491"/>
    <m/>
    <s v="1272 PORTLAND RD"/>
    <x v="54"/>
    <m/>
    <x v="8"/>
  </r>
  <r>
    <s v="42289"/>
    <s v="S &amp; M FISHERIES / THE LOBSTER CO"/>
    <s v="MICHAEL MARCEAU"/>
    <s v="2021"/>
    <s v="ST"/>
    <s v="76"/>
    <s v="Inactive-Expired"/>
    <d v="2021-04-01T19:00:00"/>
    <s v="(207) 985-3456"/>
    <s v="(207) 450-4491"/>
    <m/>
    <s v="1272 PORTLAND RD"/>
    <x v="54"/>
    <m/>
    <x v="3"/>
  </r>
  <r>
    <s v="42289"/>
    <s v="S &amp; M FISHERIES / THE LOBSTER CO"/>
    <s v="MICHAEL MARCEAU"/>
    <s v="2021"/>
    <s v="STS"/>
    <s v="76-1"/>
    <s v="Inactive-Expired"/>
    <d v="2021-04-01T19:00:00"/>
    <s v="(207) 985-3456"/>
    <s v="(207) 450-4491"/>
    <m/>
    <s v="1272 PORTLAND RD"/>
    <x v="54"/>
    <m/>
    <x v="12"/>
  </r>
  <r>
    <s v="42289"/>
    <s v="S &amp; M FISHERIES / THE LOBSTER CO"/>
    <s v="MICHAEL MARCEAU"/>
    <s v="2021"/>
    <s v="STS"/>
    <s v="76-B"/>
    <s v="Inactive-Expired"/>
    <d v="2021-04-01T19:00:00"/>
    <s v="(207) 985-3456"/>
    <s v="(207) 450-4491"/>
    <m/>
    <s v="1272 PORTLAND RD"/>
    <x v="54"/>
    <m/>
    <x v="12"/>
  </r>
  <r>
    <s v="42289"/>
    <s v="S &amp; M FISHERIES / THE LOBSTER CO"/>
    <s v="MICHAEL MARCEAU"/>
    <s v="2021"/>
    <s v="STS"/>
    <s v="76-F"/>
    <s v="Inactive-Expired"/>
    <d v="2021-04-01T19:00:00"/>
    <s v="(207) 985-3456"/>
    <s v="(207) 450-4491"/>
    <m/>
    <s v="1272 PORTLAND RD"/>
    <x v="54"/>
    <m/>
    <x v="12"/>
  </r>
  <r>
    <s v="42289"/>
    <s v="S &amp; M FISHERIES / THE LOBSTER CO"/>
    <s v="MICHAEL MARCEAU"/>
    <s v="2021"/>
    <s v="STS"/>
    <s v="76-G"/>
    <s v="Inactive-Expired"/>
    <d v="2021-04-01T19:00:00"/>
    <s v="(207) 985-3456"/>
    <s v="(207) 450-4491"/>
    <m/>
    <s v="1272 PORTLAND RD"/>
    <x v="54"/>
    <m/>
    <x v="12"/>
  </r>
  <r>
    <s v="42289"/>
    <s v="S &amp; M FISHERIES / THE LOBSTER CO"/>
    <s v="MICHAEL MARCEAU"/>
    <s v="2021"/>
    <s v="WL"/>
    <s v="766"/>
    <s v="Inactive-Expired"/>
    <d v="2021-04-01T19:00:00"/>
    <s v="(207) 985-3456"/>
    <s v="(207) 450-4491"/>
    <m/>
    <s v="1272 PORTLAND RD"/>
    <x v="54"/>
    <s v="Herring - PBP - Reconsignment - Shrimp - Scallop"/>
    <x v="7"/>
  </r>
  <r>
    <s v="42289"/>
    <s v="S &amp; M FISHERIES / THE LOBSTER CO"/>
    <s v="MICHAEL MARCEAU"/>
    <s v="2021"/>
    <s v="WLS"/>
    <s v="766-1"/>
    <s v="Inactive-Expired"/>
    <d v="2021-04-01T19:00:0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3"/>
    <s v="Inactive-Expired"/>
    <d v="2021-08-05T12:27:3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A"/>
    <s v="Inactive-Expired"/>
    <d v="2021-04-01T19:00:0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B"/>
    <s v="Inactive-Expired"/>
    <d v="2021-04-01T19:00:0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C"/>
    <s v="Inactive-Expired"/>
    <d v="2021-04-01T19:00:0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H"/>
    <s v="Inactive-Expired"/>
    <d v="2021-04-01T19:00:00"/>
    <s v="(207) 985-3456"/>
    <s v="(207) 450-4491"/>
    <m/>
    <s v="1272 PORTLAND RD"/>
    <x v="54"/>
    <s v="Herring - PBP - Reconsignment - Shrimp - Scallop"/>
    <x v="14"/>
  </r>
  <r>
    <s v="42289"/>
    <s v="S &amp; M FISHERIES / THE LOBSTER CO"/>
    <s v="MICHAEL MARCEAU"/>
    <s v="2021"/>
    <s v="WLS"/>
    <s v="766-I"/>
    <s v="Inactive-Expired"/>
    <d v="2021-04-01T19:00:00"/>
    <s v="(207) 985-3456"/>
    <s v="(207) 450-4491"/>
    <m/>
    <s v="1272 PORTLAND RD"/>
    <x v="54"/>
    <s v="Herring - PBP - Reconsignment - Shrimp - Scallop"/>
    <x v="14"/>
  </r>
  <r>
    <s v="36987"/>
    <s v="SMITH, ROBERT W"/>
    <s v="Bob Smith"/>
    <s v="2021"/>
    <s v="RS"/>
    <s v="199"/>
    <s v="Inactive-Expired"/>
    <d v="2021-05-26T00:00:00"/>
    <m/>
    <s v="8607298119"/>
    <m/>
    <s v="358 ROCKVILLE ST"/>
    <x v="134"/>
    <m/>
    <x v="2"/>
  </r>
  <r>
    <s v="36987"/>
    <s v="SMITH, ROBERT W"/>
    <s v="Bob Smith"/>
    <s v="2021"/>
    <s v="ST"/>
    <s v="83"/>
    <s v="Inactive-Expired"/>
    <d v="2021-11-29T10:53:20"/>
    <m/>
    <s v="8607298119"/>
    <m/>
    <s v="358 ROCKVILLE ST"/>
    <x v="134"/>
    <m/>
    <x v="3"/>
  </r>
  <r>
    <s v="37161"/>
    <s v="SMITHS LOBSTER"/>
    <s v="LEON R. SMITH JR"/>
    <s v="2021"/>
    <s v="WL"/>
    <s v="104"/>
    <s v="Inactive-Expired"/>
    <d v="2021-08-10T16:36:04"/>
    <s v="(207) 497-2895"/>
    <s v="(207) 598-8376"/>
    <m/>
    <s v="15 LOBSTER AVE"/>
    <x v="36"/>
    <s v="Lobster Bait"/>
    <x v="7"/>
  </r>
  <r>
    <s v="313648"/>
    <s v="SMP ROBINSON'S WHARF LLC"/>
    <s v="KELLY SLATER OR HUGH THOMPSON"/>
    <s v="2021"/>
    <s v="LMP"/>
    <s v="3495"/>
    <s v="Inactive-Expired"/>
    <d v="2021-04-01T19:00:00"/>
    <s v="(207) 633-3830"/>
    <m/>
    <m/>
    <s v="20 HENDRICKS HILL RD"/>
    <x v="128"/>
    <m/>
    <x v="11"/>
  </r>
  <r>
    <s v="313648"/>
    <s v="SMP ROBINSON'S WHARF LLC"/>
    <s v="KELLY SLATER OR HUGH THOMPSON"/>
    <s v="2021"/>
    <s v="R"/>
    <s v="3494"/>
    <s v="Inactive-Expired"/>
    <d v="2021-04-01T19:00:00"/>
    <s v="(207) 633-3830"/>
    <m/>
    <m/>
    <s v="20 HENDRICKS HILL RD"/>
    <x v="128"/>
    <s v="PBP"/>
    <x v="0"/>
  </r>
  <r>
    <s v="313648"/>
    <s v="SMP ROBINSON'S WHARF LLC"/>
    <s v="KELLY SLATER OR HUGH THOMPSON"/>
    <s v="2021"/>
    <s v="WL"/>
    <s v="3496"/>
    <s v="Inactive-Expired"/>
    <d v="2021-04-01T19:00:00"/>
    <s v="(207) 633-3830"/>
    <m/>
    <m/>
    <s v="20 HENDRICKS HILL RD"/>
    <x v="128"/>
    <s v="PBP - Shrimp - Lobster Bait"/>
    <x v="7"/>
  </r>
  <r>
    <s v="329660"/>
    <s v="SMUGGLERS COVE INN"/>
    <s v="Terese Davies"/>
    <s v="2021"/>
    <s v="R"/>
    <s v="20404"/>
    <s v="Inactive-Expired"/>
    <d v="2021-04-01T13:44:08"/>
    <s v="(207) 633-2800"/>
    <s v="(615) 630-4230"/>
    <m/>
    <s v="727 Ocean Point Rd"/>
    <x v="100"/>
    <s v="PBP"/>
    <x v="0"/>
  </r>
  <r>
    <s v="319894"/>
    <s v="SONDER &amp; DRAM"/>
    <s v="Michael Gosselin"/>
    <s v="2021"/>
    <s v="R"/>
    <s v="9429"/>
    <s v="Inactive-Expired"/>
    <d v="2021-04-01T19:00:00"/>
    <s v="(207) 330-3021"/>
    <s v="(207) 740-1216"/>
    <m/>
    <s v="12 Ash st"/>
    <x v="49"/>
    <m/>
    <x v="0"/>
  </r>
  <r>
    <s v="202880"/>
    <s v="DECEASED SOPER, JEFF"/>
    <s v="JEFFREY SOPER"/>
    <s v="2021"/>
    <s v="R"/>
    <s v="32167-S"/>
    <s v="Inactive-Expired"/>
    <d v="2021-04-05T14:23:46"/>
    <s v="1111111111"/>
    <m/>
    <m/>
    <s v="21 STATE HOUSE STATION"/>
    <x v="115"/>
    <m/>
    <x v="0"/>
  </r>
  <r>
    <s v="322414"/>
    <s v="SOPO SEAFOOD, LLC"/>
    <s v="Lucas Myers"/>
    <s v="2021"/>
    <s v="SS"/>
    <s v="13118"/>
    <s v="Inactive-Expired"/>
    <d v="2021-04-01T00:00:00"/>
    <s v="(877) 282-7676"/>
    <s v="(207) 632-7247"/>
    <m/>
    <s v="171B Ocean St"/>
    <x v="28"/>
    <m/>
    <x v="8"/>
  </r>
  <r>
    <s v="322414"/>
    <s v="SOPO SEAFOOD, LLC"/>
    <s v="Lucas Myers"/>
    <s v="2021"/>
    <s v="VD"/>
    <s v="21324"/>
    <s v="Inactive-Expired"/>
    <d v="2021-05-14T10:52:47"/>
    <s v="(877) 282-7676"/>
    <s v="(207) 632-7247"/>
    <m/>
    <s v="171B Ocean St"/>
    <x v="28"/>
    <m/>
    <x v="22"/>
  </r>
  <r>
    <s v="322414"/>
    <s v="SOPO SEAFOOD, LLC"/>
    <s v="Lucas Myers"/>
    <s v="2021"/>
    <s v="WL"/>
    <s v="13119"/>
    <s v="Inactive-Expired"/>
    <d v="2021-04-01T19:00:00"/>
    <s v="(877) 282-7676"/>
    <s v="(207) 632-7247"/>
    <m/>
    <s v="171B Ocean St"/>
    <x v="28"/>
    <s v="BSB - PBP - Scallop - Urchin Buyer"/>
    <x v="7"/>
  </r>
  <r>
    <s v="322414"/>
    <s v="SOPO SEAFOOD, LLC"/>
    <s v="Lucas Myers"/>
    <s v="2021"/>
    <s v="WLS"/>
    <s v="13119-1"/>
    <s v="Inactive-Expired"/>
    <d v="2021-04-01T19:00:00"/>
    <s v="(877) 282-7676"/>
    <s v="(207) 632-7247"/>
    <m/>
    <s v="171B Ocean St"/>
    <x v="28"/>
    <s v="BSB - PBP - Scallop - Urchin Buyer"/>
    <x v="14"/>
  </r>
  <r>
    <s v="322414"/>
    <s v="SOPO SEAFOOD, LLC"/>
    <s v="Lucas Myers"/>
    <s v="2021"/>
    <s v="WLS"/>
    <s v="13119-2"/>
    <s v="Inactive-Expired"/>
    <d v="2021-04-01T19:00:00"/>
    <s v="(877) 282-7676"/>
    <s v="(207) 632-7247"/>
    <m/>
    <s v="171B Ocean St"/>
    <x v="28"/>
    <s v="BSB - PBP - Scallop - Urchin Buyer"/>
    <x v="14"/>
  </r>
  <r>
    <s v="322414"/>
    <s v="SOPO SEAFOOD, LLC"/>
    <s v="Lucas Myers"/>
    <s v="2021"/>
    <s v="WLS"/>
    <s v="13119-3"/>
    <s v="Inactive-Expired"/>
    <d v="2021-04-01T19:00:00"/>
    <s v="(877) 282-7676"/>
    <s v="(207) 632-7247"/>
    <m/>
    <s v="171B Ocean St"/>
    <x v="28"/>
    <s v="BSB - PBP - Scallop - Urchin Buyer"/>
    <x v="14"/>
  </r>
  <r>
    <s v="322414"/>
    <s v="SOPO SEAFOOD, LLC"/>
    <s v="Lucas Myers"/>
    <s v="2021"/>
    <s v="WLS"/>
    <s v="13119-4"/>
    <s v="Inactive-Expired"/>
    <d v="2021-04-01T16:12:26"/>
    <s v="(877) 282-7676"/>
    <s v="(207) 632-7247"/>
    <m/>
    <s v="171B Ocean St"/>
    <x v="28"/>
    <s v="BSB - PBP - Scallop - Urchin Buyer"/>
    <x v="14"/>
  </r>
  <r>
    <s v="314740"/>
    <s v="SORRENTO SEAFOOD LLC"/>
    <s v="Gina Bennett"/>
    <s v="2021"/>
    <s v="WL"/>
    <s v="4439"/>
    <s v="Inactive-Expired"/>
    <d v="2021-04-01T19:00:00"/>
    <s v="(207) 422-6470"/>
    <s v="(207) 422-6470"/>
    <m/>
    <s v="36 Brinton Rd"/>
    <x v="8"/>
    <s v="PBP - Lobster Bait"/>
    <x v="7"/>
  </r>
  <r>
    <s v="314740"/>
    <s v="SORRENTO SEAFOOD LLC"/>
    <s v="Gina Bennett"/>
    <s v="2021"/>
    <s v="WLS"/>
    <s v="4439-1"/>
    <s v="Inactive-Expired"/>
    <d v="2021-04-01T19:00:00"/>
    <s v="(207) 422-6470"/>
    <s v="(207) 422-6470"/>
    <m/>
    <s v="36 Brinton Rd"/>
    <x v="8"/>
    <s v="PBP - Lobster Bait"/>
    <x v="14"/>
  </r>
  <r>
    <s v="314740"/>
    <s v="SORRENTO SEAFOOD LLC"/>
    <s v="Gina Bennett"/>
    <s v="2021"/>
    <s v="WLS"/>
    <s v="4439-2"/>
    <s v="Inactive-Expired"/>
    <d v="2021-05-23T10:49:20"/>
    <s v="(207) 422-6470"/>
    <s v="(207) 422-6470"/>
    <m/>
    <s v="36 Brinton Rd"/>
    <x v="8"/>
    <s v="PBP - Lobster Bait"/>
    <x v="14"/>
  </r>
  <r>
    <s v="201623"/>
    <s v="SOUND LOBSTER CO"/>
    <s v="JOE LOCURTO"/>
    <s v="2021"/>
    <s v="WL"/>
    <s v="31813"/>
    <s v="Inactive-Expired"/>
    <d v="2021-12-06T10:16:02"/>
    <s v="(207) 546-3646"/>
    <s v="(207) 460-1165"/>
    <m/>
    <s v="91 WATERSIDE RD"/>
    <x v="98"/>
    <s v="PBP"/>
    <x v="7"/>
  </r>
  <r>
    <s v="201623"/>
    <s v="SOUND LOBSTER CO"/>
    <s v="JOE LOCURTO"/>
    <s v="2021"/>
    <s v="WLS"/>
    <s v="31813-A"/>
    <s v="Inactive-Expired"/>
    <d v="2021-12-06T10:16:04"/>
    <s v="(207) 546-3646"/>
    <s v="(207) 460-1165"/>
    <m/>
    <s v="91 WATERSIDE RD"/>
    <x v="98"/>
    <s v="PBP"/>
    <x v="14"/>
  </r>
  <r>
    <s v="37182"/>
    <s v="SOUTH BRISTOL FISHERMENS CO-OP"/>
    <s v="LAURA HUGHES"/>
    <s v="2021"/>
    <s v="LMP"/>
    <s v="21600"/>
    <s v="Inactive-Expired"/>
    <d v="2021-05-23T12:45:26"/>
    <s v="(207) 644-8224"/>
    <s v="(207) 650-0960"/>
    <m/>
    <s v="35 THOMPSON INN RD"/>
    <x v="127"/>
    <m/>
    <x v="11"/>
  </r>
  <r>
    <s v="37182"/>
    <s v="SOUTH BRISTOL FISHERMENS CO-OP"/>
    <s v="LAURA HUGHES"/>
    <s v="2021"/>
    <s v="R"/>
    <s v="33071-S"/>
    <s v="Inactive-Expired"/>
    <d v="2021-04-19T14:03:55"/>
    <s v="(207) 644-8224"/>
    <s v="(207) 650-0960"/>
    <m/>
    <s v="35 THOMPSON INN RD"/>
    <x v="127"/>
    <s v="PBP"/>
    <x v="0"/>
  </r>
  <r>
    <s v="37182"/>
    <s v="SOUTH BRISTOL FISHERMENS CO-OP"/>
    <s v="LAURA HUGHES"/>
    <s v="2021"/>
    <s v="RE"/>
    <s v="1195-S"/>
    <s v="Inactive-Expired"/>
    <d v="2021-04-19T00:00:00"/>
    <s v="(207) 644-8224"/>
    <s v="(207) 650-0960"/>
    <m/>
    <s v="35 THOMPSON INN RD"/>
    <x v="127"/>
    <s v="PBP"/>
    <x v="1"/>
  </r>
  <r>
    <s v="37182"/>
    <s v="SOUTH BRISTOL FISHERMENS CO-OP"/>
    <s v="LAURA HUGHES"/>
    <s v="2021"/>
    <s v="WL"/>
    <s v="373"/>
    <s v="Inactive-Expired"/>
    <d v="2021-04-19T14:03:57"/>
    <s v="(207) 644-8224"/>
    <s v="(207) 650-0960"/>
    <m/>
    <s v="35 THOMPSON INN RD"/>
    <x v="127"/>
    <s v="Herring - PBP - Shrimp - Scallop - Lobster Bait"/>
    <x v="7"/>
  </r>
  <r>
    <s v="37182"/>
    <s v="SOUTH BRISTOL FISHERMENS CO-OP"/>
    <s v="LAURA HUGHES"/>
    <s v="2021"/>
    <s v="WLS"/>
    <s v="373-A"/>
    <s v="Inactive-Expired"/>
    <d v="2021-04-19T14:04:10"/>
    <s v="(207) 644-8224"/>
    <s v="(207) 650-0960"/>
    <m/>
    <s v="35 THOMPSON INN RD"/>
    <x v="127"/>
    <s v="Herring - PBP - Shrimp - Scallop - Lobster Bait"/>
    <x v="14"/>
  </r>
  <r>
    <s v="318426"/>
    <s v="SOUTHERN MAINE CRABS LLC"/>
    <s v="Jillian L Robillard"/>
    <s v="2021"/>
    <s v="LT"/>
    <s v="11132"/>
    <s v="Inactive-Expired"/>
    <d v="2021-05-24T17:06:32"/>
    <s v="(207) 438-9282"/>
    <s v="(207) 450-0883"/>
    <m/>
    <s v="65 US Rt 1 Bypass"/>
    <x v="59"/>
    <m/>
    <x v="16"/>
  </r>
  <r>
    <s v="318426"/>
    <s v="SOUTHERN MAINE CRABS LLC"/>
    <s v="Jillian L Robillard"/>
    <s v="2021"/>
    <s v="WL"/>
    <s v="7961"/>
    <s v="Inactive-Expired"/>
    <d v="2021-05-24T17:06:31"/>
    <s v="(207) 438-9282"/>
    <s v="(207) 450-0883"/>
    <m/>
    <s v="65 US Rt 1 Bypass"/>
    <x v="59"/>
    <s v="PBP - Lobster Bait"/>
    <x v="7"/>
  </r>
  <r>
    <s v="318426"/>
    <s v="SOUTHERN MAINE CRABS LLC"/>
    <s v="Jillian L Robillard"/>
    <s v="2021"/>
    <s v="WLS"/>
    <s v="7594-1"/>
    <s v="Inactive-Expired"/>
    <d v="2021-05-24T17:06:33"/>
    <s v="(207) 438-9282"/>
    <s v="(207) 450-0883"/>
    <m/>
    <s v="65 US Rt 1 Bypass"/>
    <x v="59"/>
    <s v="PBP - Lobster Bait"/>
    <x v="14"/>
  </r>
  <r>
    <s v="205310"/>
    <s v="SOUTHERN MAINE LOBSTER CO LLC"/>
    <s v="BRUCE LARS0N"/>
    <s v="2021"/>
    <s v="LMP"/>
    <s v="31562"/>
    <s v="Inactive-Expired"/>
    <d v="2021-04-01T19:00:00"/>
    <s v="(207) 420-7652"/>
    <s v="(207) 451-7945"/>
    <m/>
    <s v="1021 US RT ONE"/>
    <x v="4"/>
    <m/>
    <x v="11"/>
  </r>
  <r>
    <s v="205310"/>
    <s v="SOUTHERN MAINE LOBSTER CO LLC"/>
    <s v="BRUCE LARS0N"/>
    <s v="2021"/>
    <s v="LT"/>
    <s v="32244"/>
    <s v="Inactive-Expired"/>
    <d v="2021-04-01T19:00:00"/>
    <s v="(207) 420-7652"/>
    <s v="(207) 451-7945"/>
    <m/>
    <s v="1021 US RT ONE"/>
    <x v="4"/>
    <m/>
    <x v="16"/>
  </r>
  <r>
    <s v="205310"/>
    <s v="SOUTHERN MAINE LOBSTER CO LLC"/>
    <s v="BRUCE LARS0N"/>
    <s v="2021"/>
    <s v="LTS"/>
    <s v="32244-1"/>
    <s v="Inactive-Expired"/>
    <d v="2021-04-01T19:00:00"/>
    <s v="(207) 420-7652"/>
    <s v="(207) 451-7945"/>
    <m/>
    <s v="1021 US RT ONE"/>
    <x v="4"/>
    <m/>
    <x v="17"/>
  </r>
  <r>
    <s v="205310"/>
    <s v="SOUTHERN MAINE LOBSTER CO LLC"/>
    <s v="BRUCE LARS0N"/>
    <s v="2021"/>
    <s v="LTS"/>
    <s v="32244-2"/>
    <s v="Inactive-Expired"/>
    <d v="2021-06-23T16:47:28"/>
    <s v="(207) 420-7652"/>
    <s v="(207) 451-7945"/>
    <m/>
    <s v="1021 US RT ONE"/>
    <x v="4"/>
    <m/>
    <x v="17"/>
  </r>
  <r>
    <s v="205310"/>
    <s v="SOUTHERN MAINE LOBSTER CO LLC"/>
    <s v="BRUCE LARS0N"/>
    <s v="2021"/>
    <s v="LTS"/>
    <s v="32244-3"/>
    <s v="Inactive-Expired"/>
    <d v="2021-06-23T16:47:29"/>
    <s v="(207) 420-7652"/>
    <s v="(207) 451-7945"/>
    <m/>
    <s v="1021 US RT ONE"/>
    <x v="4"/>
    <m/>
    <x v="17"/>
  </r>
  <r>
    <s v="205310"/>
    <s v="SOUTHERN MAINE LOBSTER CO LLC"/>
    <s v="BRUCE LARS0N"/>
    <s v="2021"/>
    <s v="R"/>
    <s v="32620-S"/>
    <s v="Inactive-Expired"/>
    <d v="2021-06-23T16:30:32"/>
    <s v="(207) 420-7652"/>
    <s v="(207) 451-7945"/>
    <m/>
    <s v="1021 US RT ONE"/>
    <x v="4"/>
    <s v="PBP"/>
    <x v="0"/>
  </r>
  <r>
    <s v="205310"/>
    <s v="SOUTHERN MAINE LOBSTER CO LLC"/>
    <s v="BRUCE LARS0N"/>
    <s v="2021"/>
    <s v="WL"/>
    <s v="32418"/>
    <s v="Inactive-Expired"/>
    <d v="2021-04-01T19:00:00"/>
    <s v="(207) 420-7652"/>
    <s v="(207) 451-7945"/>
    <m/>
    <s v="1021 US RT ONE"/>
    <x v="4"/>
    <s v="PBP"/>
    <x v="7"/>
  </r>
  <r>
    <s v="205310"/>
    <s v="SOUTHERN MAINE LOBSTER CO LLC"/>
    <s v="BRUCE LARS0N"/>
    <s v="2021"/>
    <s v="WLS"/>
    <s v="32418-1"/>
    <s v="Inactive-Expired"/>
    <d v="2021-04-01T19:00:00"/>
    <s v="(207) 420-7652"/>
    <s v="(207) 451-7945"/>
    <m/>
    <s v="1021 US RT ONE"/>
    <x v="4"/>
    <s v="PBP"/>
    <x v="14"/>
  </r>
  <r>
    <s v="205310"/>
    <s v="SOUTHERN MAINE LOBSTER CO LLC"/>
    <s v="BRUCE LARS0N"/>
    <s v="2021"/>
    <s v="WLS"/>
    <s v="32418-A"/>
    <s v="Inactive-Expired"/>
    <d v="2021-04-01T19:00:00"/>
    <s v="(207) 420-7652"/>
    <s v="(207) 451-7945"/>
    <m/>
    <s v="1021 US RT ONE"/>
    <x v="4"/>
    <s v="PBP"/>
    <x v="14"/>
  </r>
  <r>
    <s v="211110"/>
    <s v="SOUTH RIDGE LODGE"/>
    <s v="ERICA DEWHURST"/>
    <s v="2021"/>
    <s v="R"/>
    <s v="32903-S"/>
    <s v="Inactive-Expired"/>
    <d v="2021-04-01T19:00:00"/>
    <s v="(207) 824-5062"/>
    <m/>
    <m/>
    <s v="23 SOUTH RIDGE RD"/>
    <x v="217"/>
    <m/>
    <x v="0"/>
  </r>
  <r>
    <s v="320344"/>
    <s v="SOUTH SHORE TRADING CO. LTD."/>
    <s v="Amy Firminger"/>
    <s v="2021"/>
    <s v="W"/>
    <s v="10040"/>
    <s v="Inactive-Expired"/>
    <d v="2021-04-01T19:00:00"/>
    <s v="(506) 538-7619"/>
    <s v="(506) 533-6530"/>
    <m/>
    <s v="PO Box 1545"/>
    <x v="276"/>
    <m/>
    <x v="4"/>
  </r>
  <r>
    <s v="40598"/>
    <s v="SOUTHWEST FOOD MART"/>
    <s v="ROBIN NASON"/>
    <s v="2021"/>
    <s v="R"/>
    <s v="1584-S"/>
    <s v="Inactive-Expired"/>
    <d v="2021-04-01T12:13:25"/>
    <s v="(207) 244-5601"/>
    <m/>
    <m/>
    <s v="101 MAIN ST"/>
    <x v="57"/>
    <m/>
    <x v="0"/>
  </r>
  <r>
    <s v="41375"/>
    <s v="SPILLERS FARM STORE"/>
    <s v="James Spiller"/>
    <s v="2021"/>
    <s v="R"/>
    <s v="2203-S"/>
    <s v="Inactive-Expired"/>
    <d v="2021-06-01T09:18:23"/>
    <s v="(207) 985-3383"/>
    <s v="(207) 249-8008"/>
    <m/>
    <s v="1054 Branch Road"/>
    <x v="92"/>
    <s v="PBP"/>
    <x v="0"/>
  </r>
  <r>
    <s v="318456"/>
    <s v="SPINNAKERS"/>
    <s v="Diane Pompea"/>
    <s v="2021"/>
    <s v="R"/>
    <s v="7624"/>
    <s v="Inactive-Expired"/>
    <d v="2021-05-25T12:13:01"/>
    <s v="(207) 216-9291"/>
    <s v="(860) 759-3999"/>
    <m/>
    <s v="139 Post Road"/>
    <x v="92"/>
    <m/>
    <x v="0"/>
  </r>
  <r>
    <s v="37198"/>
    <s v="SPINNEY CREEK SHELLFISH INC"/>
    <s v="LORI HOWELL"/>
    <s v="2021"/>
    <s v="DP"/>
    <s v="271"/>
    <s v="Inactive-Expired"/>
    <d v="2021-05-13T00:00:00"/>
    <s v="(207) 439-7950"/>
    <s v="(207) 332-7950"/>
    <m/>
    <s v="27 HOWELL DRIVE"/>
    <x v="33"/>
    <m/>
    <x v="30"/>
  </r>
  <r>
    <s v="37198"/>
    <s v="SPINNEY CREEK SHELLFISH INC"/>
    <s v="LORI HOWELL"/>
    <s v="2021"/>
    <s v="ST"/>
    <s v="13"/>
    <s v="Inactive-Expired"/>
    <d v="2021-04-01T19:00:00"/>
    <s v="(207) 439-7950"/>
    <s v="(207) 332-7950"/>
    <m/>
    <s v="27 HOWELL DRIVE"/>
    <x v="33"/>
    <m/>
    <x v="3"/>
  </r>
  <r>
    <s v="37198"/>
    <s v="SPINNEY CREEK SHELLFISH INC"/>
    <s v="LORI HOWELL"/>
    <s v="2021"/>
    <s v="STS"/>
    <s v="13-A"/>
    <s v="Inactive-Expired"/>
    <d v="2021-04-01T19:00:00"/>
    <s v="(207) 439-7950"/>
    <s v="(207) 332-7950"/>
    <m/>
    <s v="27 HOWELL DRIVE"/>
    <x v="33"/>
    <m/>
    <x v="12"/>
  </r>
  <r>
    <s v="37198"/>
    <s v="SPINNEY CREEK SHELLFISH INC"/>
    <s v="LORI HOWELL"/>
    <s v="2021"/>
    <s v="STS"/>
    <s v="13-B"/>
    <s v="Inactive-Expired"/>
    <d v="2021-06-16T12:54:51"/>
    <s v="(207) 439-7950"/>
    <s v="(207) 332-7950"/>
    <m/>
    <s v="27 HOWELL DRIVE"/>
    <x v="33"/>
    <m/>
    <x v="12"/>
  </r>
  <r>
    <s v="37198"/>
    <s v="SPINNEY CREEK SHELLFISH INC"/>
    <s v="LORI HOWELL"/>
    <s v="2021"/>
    <s v="VD"/>
    <s v="20645"/>
    <s v="Inactive-Expired"/>
    <d v="2021-05-01T19:00:00"/>
    <s v="(207) 439-7950"/>
    <s v="(207) 332-7950"/>
    <m/>
    <s v="27 HOWELL DRIVE"/>
    <x v="33"/>
    <m/>
    <x v="22"/>
  </r>
  <r>
    <s v="37198"/>
    <s v="SPINNEY CREEK SHELLFISH INC"/>
    <s v="LORI HOWELL"/>
    <s v="2021"/>
    <s v="W"/>
    <s v="88"/>
    <s v="Inactive-Expired"/>
    <d v="2021-04-01T19:00:00"/>
    <s v="(207) 439-7950"/>
    <s v="(207) 332-7950"/>
    <m/>
    <s v="27 HOWELL DRIVE"/>
    <x v="33"/>
    <s v="PBP"/>
    <x v="4"/>
  </r>
  <r>
    <s v="37198"/>
    <s v="SPINNEY CREEK SHELLFISH INC"/>
    <s v="LORI HOWELL"/>
    <s v="2021"/>
    <s v="WS"/>
    <s v="88-A"/>
    <s v="Inactive-Expired"/>
    <d v="2021-04-01T19:00:00"/>
    <s v="(207) 439-7950"/>
    <s v="(207) 332-7950"/>
    <m/>
    <s v="27 HOWELL DRIVE"/>
    <x v="33"/>
    <s v="PBP"/>
    <x v="13"/>
  </r>
  <r>
    <s v="37198"/>
    <s v="SPINNEY CREEK SHELLFISH INC"/>
    <s v="LORI HOWELL"/>
    <s v="2021"/>
    <s v="WS"/>
    <s v="88-B"/>
    <s v="Inactive-Expired"/>
    <d v="2021-06-16T12:54:51"/>
    <s v="(207) 439-7950"/>
    <s v="(207) 332-7950"/>
    <m/>
    <s v="27 HOWELL DRIVE"/>
    <x v="33"/>
    <m/>
    <x v="13"/>
  </r>
  <r>
    <s v="37198"/>
    <s v="SPINNEY CREEK SHELLFISH INC"/>
    <s v="LORI HOWELL"/>
    <s v="2021"/>
    <s v="WS"/>
    <s v="88-C"/>
    <s v="Inactive-Expired"/>
    <d v="2021-04-01T19:00:00"/>
    <s v="(207) 439-7950"/>
    <s v="(207) 332-7950"/>
    <m/>
    <s v="27 HOWELL DRIVE"/>
    <x v="33"/>
    <s v="PBP"/>
    <x v="13"/>
  </r>
  <r>
    <s v="37198"/>
    <s v="SPINNEY CREEK SHELLFISH INC"/>
    <s v="LORI HOWELL"/>
    <s v="2021"/>
    <s v="WSFT"/>
    <s v="9620"/>
    <s v="Inactive-Expired"/>
    <d v="2021-05-12T09:27:11"/>
    <s v="(207) 439-7950"/>
    <s v="(207) 332-7950"/>
    <m/>
    <s v="27 HOWELL DRIVE"/>
    <x v="33"/>
    <m/>
    <x v="28"/>
  </r>
  <r>
    <s v="37198"/>
    <s v="SPINNEY CREEK SHELLFISH INC"/>
    <s v="LORI HOWELL"/>
    <s v="2021"/>
    <s v="WSRN"/>
    <s v="9621"/>
    <s v="Inactive-Expired"/>
    <d v="2021-05-12T09:27:11"/>
    <s v="(207) 439-7950"/>
    <s v="(207) 332-7950"/>
    <m/>
    <s v="27 HOWELL DRIVE"/>
    <x v="33"/>
    <m/>
    <x v="31"/>
  </r>
  <r>
    <s v="37199"/>
    <s v="SPINNEY'S LLC"/>
    <s v="GLEN"/>
    <s v="2021"/>
    <s v="R"/>
    <s v="534-S"/>
    <s v="Inactive-Expired"/>
    <d v="2021-04-01T19:00:00"/>
    <s v="(207) 389-1122"/>
    <s v="(207) 389-2052"/>
    <m/>
    <s v="987 POPHAM RD"/>
    <x v="27"/>
    <s v="PBP"/>
    <x v="0"/>
  </r>
  <r>
    <s v="37199"/>
    <s v="SPINNEY'S LLC"/>
    <s v="GLEN"/>
    <s v="2021"/>
    <s v="RE"/>
    <s v="2273"/>
    <s v="Inactive-Expired"/>
    <d v="2021-04-01T00:00:00"/>
    <s v="(207) 389-1122"/>
    <s v="(207) 389-2052"/>
    <m/>
    <s v="987 POPHAM RD"/>
    <x v="27"/>
    <s v="PBP"/>
    <x v="1"/>
  </r>
  <r>
    <s v="336498"/>
    <s v="SPINNEY'S SEAFOOD DISTRIBUTION COMPANY"/>
    <s v="CHARLES M. SPINNEY"/>
    <s v="2021"/>
    <s v="W"/>
    <s v="27337"/>
    <s v="Inactive-Expired"/>
    <d v="2022-01-06T14:25:29"/>
    <m/>
    <s v="(207) 219-4757"/>
    <m/>
    <s v="12 FRIEND ST"/>
    <x v="58"/>
    <s v="PBP"/>
    <x v="4"/>
  </r>
  <r>
    <s v="321670"/>
    <s v="SPRAT INC."/>
    <s v="Julia Mullen"/>
    <s v="2021"/>
    <s v="W"/>
    <s v="11786"/>
    <s v="Inactive-Expired"/>
    <d v="2021-04-14T11:48:55"/>
    <s v="(978) 290-6733"/>
    <s v="(978) 290-6733"/>
    <m/>
    <s v="127 Eastern Ave, PMB 336"/>
    <x v="35"/>
    <s v="Herring - PBP"/>
    <x v="4"/>
  </r>
  <r>
    <s v="328994"/>
    <s v="SPRINGTIDE SEAWEED, LLC"/>
    <s v="Trey Angera"/>
    <s v="2021"/>
    <s v="SS"/>
    <s v="19459"/>
    <s v="Inactive-Expired"/>
    <d v="2021-04-01T00:00:00"/>
    <s v="(207) 387-0445"/>
    <s v="(207) 812-0050"/>
    <m/>
    <s v="14 factory road"/>
    <x v="139"/>
    <m/>
    <x v="8"/>
  </r>
  <r>
    <s v="328994"/>
    <s v="SPRINGTIDE SEAWEED, LLC"/>
    <s v="Trey Angera"/>
    <s v="2021"/>
    <s v="W"/>
    <s v="19582"/>
    <s v="Inactive-Expired"/>
    <d v="2021-04-01T19:00:00"/>
    <s v="(207) 387-0445"/>
    <s v="(207) 812-0050"/>
    <m/>
    <s v="14 factory road"/>
    <x v="139"/>
    <s v="PBP - Scallop"/>
    <x v="4"/>
  </r>
  <r>
    <s v="37206"/>
    <s v="SPRUCE HEAD FISHERMEN'S CO-OP"/>
    <s v="THOMAS ARMBRECHT"/>
    <s v="2021"/>
    <s v="WL"/>
    <s v="169"/>
    <s v="Inactive-Expired"/>
    <d v="2021-04-01T19:00:00"/>
    <s v="(207) 594-8029"/>
    <m/>
    <m/>
    <s v="275 ISLAND RD"/>
    <x v="37"/>
    <s v="PBP - Lobster Bait"/>
    <x v="7"/>
  </r>
  <r>
    <s v="37215"/>
    <s v="STAGE NECK INN"/>
    <s v="JANE BICKFORD"/>
    <s v="2021"/>
    <s v="R"/>
    <s v="515-S"/>
    <s v="Inactive-Expired"/>
    <d v="2021-04-01T19:00:00"/>
    <s v="(207) 363-3850"/>
    <m/>
    <m/>
    <s v="8 STAGE NECK RD"/>
    <x v="277"/>
    <m/>
    <x v="0"/>
  </r>
  <r>
    <s v="201578"/>
    <s v="STANWOOD FISHING COMPANY"/>
    <s v="GARY OR JOANIE STANWOOD"/>
    <s v="2021"/>
    <s v="WL"/>
    <s v="31804"/>
    <s v="Inactive-Expired"/>
    <d v="2021-07-13T15:27:41"/>
    <m/>
    <s v="(207) 460-0525"/>
    <m/>
    <s v="15 SUNRISE SHORE DR"/>
    <x v="98"/>
    <s v="PBP"/>
    <x v="7"/>
  </r>
  <r>
    <s v="315317"/>
    <s v="STAR CITY IGA"/>
    <s v="JOSH TWEEDIE"/>
    <s v="2021"/>
    <s v="R"/>
    <s v="4874"/>
    <s v="Inactive-Expired"/>
    <d v="2021-04-01T19:00:00"/>
    <s v="(207) 762-5151"/>
    <s v="(207) 768-0930"/>
    <m/>
    <s v="247 MAIN STREET"/>
    <x v="169"/>
    <m/>
    <x v="0"/>
  </r>
  <r>
    <s v="325975"/>
    <s v="STATION 118"/>
    <s v="Jamie Steeves"/>
    <s v="2021"/>
    <s v="LMP"/>
    <s v="20943"/>
    <s v="Inactive-Expired"/>
    <d v="2021-04-28T13:18:31"/>
    <m/>
    <s v="(207) 691-2021"/>
    <m/>
    <s v="118 Main St"/>
    <x v="137"/>
    <m/>
    <x v="11"/>
  </r>
  <r>
    <s v="41809"/>
    <s v="STEAKHOUSE"/>
    <s v="MARK SIBLEY"/>
    <s v="2021"/>
    <s v="R"/>
    <s v="1937-S"/>
    <s v="Inactive-Expired"/>
    <d v="2021-04-01T19:00:00"/>
    <s v="(207) 646-4200"/>
    <s v="(207) 337-1150"/>
    <m/>
    <s v="1205 POST RD"/>
    <x v="92"/>
    <m/>
    <x v="0"/>
  </r>
  <r>
    <s v="200527"/>
    <s v="STEAKS-N-STUFF"/>
    <s v="DIANE CHAMPION"/>
    <s v="2021"/>
    <s v="R"/>
    <s v="31930-S"/>
    <s v="Inactive-Expired"/>
    <d v="2021-04-01T19:00:00"/>
    <s v="(207) 794-8912"/>
    <m/>
    <m/>
    <s v="14 MECHANIC ST"/>
    <x v="111"/>
    <m/>
    <x v="0"/>
  </r>
  <r>
    <s v="136707"/>
    <s v="STEAKS N' STUFF PRESQUE ISLE"/>
    <s v="James Donahue"/>
    <s v="2021"/>
    <s v="R"/>
    <s v="181-F"/>
    <s v="Inactive-Expired"/>
    <d v="2021-04-01T19:00:00"/>
    <s v="(207) 762-2200"/>
    <s v="(207) 462-5401"/>
    <m/>
    <s v="60 State Street"/>
    <x v="169"/>
    <m/>
    <x v="0"/>
  </r>
  <r>
    <s v="51064"/>
    <s v="STEVEN BURT SEAFOOD"/>
    <s v="STEVEN BURT"/>
    <s v="2021"/>
    <s v="LT"/>
    <s v="267"/>
    <s v="Inactive-Expired"/>
    <d v="2021-05-07T14:44:06"/>
    <s v="(203) 855-8035"/>
    <s v="(203) 943-3724"/>
    <m/>
    <s v="132 WATER ST"/>
    <x v="278"/>
    <m/>
    <x v="16"/>
  </r>
  <r>
    <s v="51064"/>
    <s v="STEVEN BURT SEAFOOD"/>
    <s v="STEVEN BURT"/>
    <s v="2021"/>
    <s v="LTS"/>
    <s v="267-B"/>
    <s v="Inactive-Expired"/>
    <d v="2021-05-07T14:44:08"/>
    <s v="(203) 855-8035"/>
    <s v="(203) 943-3724"/>
    <m/>
    <s v="132 WATER ST"/>
    <x v="278"/>
    <m/>
    <x v="17"/>
  </r>
  <r>
    <s v="51064"/>
    <s v="STEVEN BURT SEAFOOD"/>
    <s v="STEVEN BURT"/>
    <s v="2021"/>
    <s v="ST"/>
    <s v="5003"/>
    <s v="Inactive-Expired"/>
    <d v="2021-05-07T14:44:06"/>
    <s v="(203) 855-8035"/>
    <s v="(203) 943-3724"/>
    <m/>
    <s v="132 WATER ST"/>
    <x v="278"/>
    <m/>
    <x v="3"/>
  </r>
  <r>
    <s v="51064"/>
    <s v="STEVEN BURT SEAFOOD"/>
    <s v="STEVEN BURT"/>
    <s v="2021"/>
    <s v="STS"/>
    <s v="5003-B"/>
    <s v="Inactive-Expired"/>
    <d v="2021-05-07T14:44:07"/>
    <s v="(203) 855-8035"/>
    <s v="(203) 943-3724"/>
    <m/>
    <s v="132 WATER ST"/>
    <x v="278"/>
    <m/>
    <x v="12"/>
  </r>
  <r>
    <s v="137407"/>
    <s v="STEVEN D'S SEAFOOD"/>
    <s v="STEVEN THOMPSON"/>
    <s v="2021"/>
    <s v="WL"/>
    <s v="272"/>
    <s v="Inactive-Expired"/>
    <d v="2021-04-01T19:00:00"/>
    <s v="(207) 832-4349"/>
    <s v="(207) 542-5349"/>
    <m/>
    <s v="24 COTTAGE RD"/>
    <x v="84"/>
    <s v="Lobster Bait"/>
    <x v="7"/>
  </r>
  <r>
    <s v="336134"/>
    <s v="STEVEN JAMISON"/>
    <s v="Steve Jamison"/>
    <s v="2021"/>
    <s v="R"/>
    <s v="26880"/>
    <s v="Inactive-Expired"/>
    <d v="2021-09-24T09:01:48"/>
    <m/>
    <s v="(207) 670-5602"/>
    <m/>
    <s v="2485 Main St"/>
    <x v="32"/>
    <m/>
    <x v="0"/>
  </r>
  <r>
    <s v="150473"/>
    <s v="STEWARDSHIP GEM LLC"/>
    <s v="FIONA DE KONING"/>
    <s v="2021"/>
    <s v="BTP"/>
    <s v="3542"/>
    <s v="Inactive-Expired"/>
    <d v="2021-04-03T14:43:16"/>
    <s v="(207) 288-8924"/>
    <s v="(207) 610-3437"/>
    <m/>
    <s v="806 BAR HARBOR RD"/>
    <x v="45"/>
    <m/>
    <x v="18"/>
  </r>
  <r>
    <s v="150473"/>
    <s v="STEWARDSHIP GEM LLC"/>
    <s v="FIONA DE KONING"/>
    <s v="2021"/>
    <s v="SS"/>
    <s v="381"/>
    <s v="Inactive-Expired"/>
    <d v="2021-04-03T00:00:00"/>
    <s v="(207) 288-8924"/>
    <s v="(207) 610-3437"/>
    <m/>
    <s v="806 BAR HARBOR RD"/>
    <x v="45"/>
    <m/>
    <x v="8"/>
  </r>
  <r>
    <s v="150473"/>
    <s v="STEWARDSHIP GEM LLC"/>
    <s v="FIONA DE KONING"/>
    <s v="2021"/>
    <s v="W"/>
    <s v="31758"/>
    <s v="Inactive-Expired"/>
    <d v="2021-04-01T19:00:00"/>
    <s v="(207) 288-8924"/>
    <s v="(207) 610-3437"/>
    <m/>
    <s v="806 BAR HARBOR RD"/>
    <x v="45"/>
    <s v="PBP"/>
    <x v="4"/>
  </r>
  <r>
    <s v="150473"/>
    <s v="STEWARDSHIP GEM LLC"/>
    <s v="FIONA DE KONING"/>
    <s v="2021"/>
    <s v="WS"/>
    <s v="31758-A"/>
    <s v="Inactive-Expired"/>
    <d v="2021-04-01T19:00:00"/>
    <s v="(207) 288-8924"/>
    <s v="(207) 610-3437"/>
    <m/>
    <s v="806 BAR HARBOR RD"/>
    <x v="45"/>
    <s v="PBP"/>
    <x v="13"/>
  </r>
  <r>
    <s v="150473"/>
    <s v="STEWARDSHIP GEM LLC"/>
    <s v="FIONA DE KONING"/>
    <s v="2021"/>
    <s v="WSFT"/>
    <s v="9729"/>
    <s v="Inactive-Expired"/>
    <d v="2021-04-03T14:43:18"/>
    <s v="(207) 288-8924"/>
    <s v="(207) 610-3437"/>
    <m/>
    <s v="806 BAR HARBOR RD"/>
    <x v="45"/>
    <m/>
    <x v="28"/>
  </r>
  <r>
    <s v="150473"/>
    <s v="STEWARDSHIP GEM LLC"/>
    <s v="FIONA DE KONING"/>
    <s v="2021"/>
    <s v="WSOS"/>
    <s v="9730"/>
    <s v="Inactive-Expired"/>
    <d v="2021-04-03T14:43:17"/>
    <s v="(207) 288-8924"/>
    <s v="(207) 610-3437"/>
    <m/>
    <s v="806 BAR HARBOR RD"/>
    <x v="45"/>
    <m/>
    <x v="26"/>
  </r>
  <r>
    <s v="136667"/>
    <s v="STEWMAN'S LOBSTER POUND DOWNTOWN"/>
    <s v="CAREN PRATT"/>
    <s v="2021"/>
    <s v="R"/>
    <s v="176-S"/>
    <s v="Inactive-Expired"/>
    <d v="2021-04-01T19:00:00"/>
    <s v="(603) 559-2167"/>
    <m/>
    <m/>
    <s v="35 WEST ST"/>
    <x v="0"/>
    <m/>
    <x v="0"/>
  </r>
  <r>
    <s v="135040"/>
    <s v="STONE COLD STORAGE INC"/>
    <s v="SCOTT STONE"/>
    <s v="2021"/>
    <s v="W"/>
    <s v="32240"/>
    <s v="Inactive-Expired"/>
    <d v="2021-04-13T11:49:41"/>
    <s v="(207) 725-2248"/>
    <s v="(207) 653-8073"/>
    <m/>
    <s v="456 Old Portland Road"/>
    <x v="67"/>
    <s v="Lobster Bait"/>
    <x v="4"/>
  </r>
  <r>
    <s v="135040"/>
    <s v="STONE COLD STORAGE INC"/>
    <s v="SCOTT STONE"/>
    <s v="2021"/>
    <s v="WS"/>
    <s v="32240-A"/>
    <s v="Inactive-Expired"/>
    <d v="2021-07-26T14:22:11"/>
    <s v="(207) 725-2248"/>
    <s v="(207) 653-8073"/>
    <m/>
    <s v="456 Old Portland Road"/>
    <x v="67"/>
    <s v="Lobster Bait"/>
    <x v="13"/>
  </r>
  <r>
    <s v="135040"/>
    <s v="STONE COLD STORAGE INC"/>
    <s v="SCOTT STONE"/>
    <s v="2021"/>
    <s v="WS"/>
    <s v="32240-B"/>
    <s v="Inactive-Expired"/>
    <d v="2021-04-13T11:49:42"/>
    <s v="(207) 725-2248"/>
    <s v="(207) 653-8073"/>
    <m/>
    <s v="456 Old Portland Road"/>
    <x v="67"/>
    <s v="Lobster Bait"/>
    <x v="13"/>
  </r>
  <r>
    <s v="135040"/>
    <s v="STONE COLD STORAGE INC"/>
    <s v="SCOTT STONE"/>
    <s v="2021"/>
    <s v="WS"/>
    <s v="32240-C"/>
    <s v="Inactive-Expired"/>
    <d v="2021-04-13T11:49:43"/>
    <s v="(207) 725-2248"/>
    <s v="(207) 653-8073"/>
    <m/>
    <s v="456 Old Portland Road"/>
    <x v="67"/>
    <s v="Lobster Bait"/>
    <x v="13"/>
  </r>
  <r>
    <s v="329106"/>
    <s v="STONECUTTERS STONINGTON"/>
    <s v="Gail Stinson"/>
    <s v="2021"/>
    <s v="R"/>
    <s v="20357"/>
    <s v="Inactive-Expired"/>
    <d v="2021-04-01T19:00:00"/>
    <s v="(207) 367-2530"/>
    <s v="(207) 479-8011"/>
    <m/>
    <s v="5 Atlantic Ave"/>
    <x v="1"/>
    <s v="PBP"/>
    <x v="0"/>
  </r>
  <r>
    <s v="210983"/>
    <s v="STONES THROW"/>
    <s v="JOSEPH LIPTON"/>
    <s v="2021"/>
    <s v="R"/>
    <s v="32892-S"/>
    <s v="Inactive-Expired"/>
    <d v="2021-04-01T19:00:00"/>
    <s v="(207) 361-3116"/>
    <s v="(207) 641-7039"/>
    <m/>
    <s v="123 LONG BEACH AVE"/>
    <x v="4"/>
    <m/>
    <x v="0"/>
  </r>
  <r>
    <s v="321407"/>
    <s v="STONEY BROOK LOBSTER"/>
    <s v="JEDEDIAH SPEAR"/>
    <s v="2021"/>
    <s v="WLS"/>
    <s v="13722-1"/>
    <s v="Inactive-Expired"/>
    <d v="2021-05-08T08:33:08"/>
    <m/>
    <s v="(207) 807-8715"/>
    <m/>
    <s v="304 SEBAGO RD"/>
    <x v="223"/>
    <s v="PBP - Scallop - Lobster Bait"/>
    <x v="14"/>
  </r>
  <r>
    <s v="321407"/>
    <s v="STONEY BROOK LOBSTER"/>
    <s v="JEDEDIAH SPEAR"/>
    <s v="2021"/>
    <s v="WLS"/>
    <s v="13722-2"/>
    <s v="Inactive-Expired"/>
    <d v="2021-05-08T08:33:08"/>
    <m/>
    <s v="(207) 807-8715"/>
    <m/>
    <s v="304 SEBAGO RD"/>
    <x v="223"/>
    <s v="PBP - Scallop - Lobster Bait"/>
    <x v="14"/>
  </r>
  <r>
    <s v="319902"/>
    <s v="STONINGTON ICE CREAM COMPANY"/>
    <s v="RON WATSON"/>
    <s v="2021"/>
    <s v="R"/>
    <s v="9445"/>
    <s v="Inactive-Expired"/>
    <d v="2021-06-09T10:45:17"/>
    <s v="(207) 367-2900"/>
    <m/>
    <m/>
    <s v="66 MAIN STREET"/>
    <x v="1"/>
    <m/>
    <x v="0"/>
  </r>
  <r>
    <s v="37238"/>
    <s v="STONINGTON LOBSTER CO-OP"/>
    <s v="RONALD TRUNDY"/>
    <s v="2021"/>
    <s v="WL"/>
    <s v="233"/>
    <s v="Inactive-Expired"/>
    <d v="2021-04-01T19:00:00"/>
    <s v="(207) 367-2286"/>
    <m/>
    <m/>
    <s v="51 INDIAN PT RD"/>
    <x v="1"/>
    <s v="Herring - PBP - Shrimp - Scallop - Lobster Bait"/>
    <x v="7"/>
  </r>
  <r>
    <s v="37238"/>
    <s v="STONINGTON LOBSTER CO-OP"/>
    <s v="RONALD TRUNDY"/>
    <s v="2021"/>
    <s v="WLS"/>
    <s v="233-A"/>
    <s v="Inactive-Expired"/>
    <d v="2021-04-01T19:00:00"/>
    <s v="(207) 367-2286"/>
    <m/>
    <m/>
    <s v="51 INDIAN PT RD"/>
    <x v="1"/>
    <s v="Herring - PBP - Shrimp - Scallop - Lobster Bait"/>
    <x v="14"/>
  </r>
  <r>
    <s v="37238"/>
    <s v="STONINGTON LOBSTER CO-OP"/>
    <s v="RONALD TRUNDY"/>
    <s v="2021"/>
    <s v="WLS"/>
    <s v="233-C"/>
    <s v="Inactive-Expired"/>
    <d v="2021-04-01T19:00:00"/>
    <s v="(207) 367-2286"/>
    <m/>
    <m/>
    <s v="51 INDIAN PT RD"/>
    <x v="1"/>
    <s v="Herring - PBP - Shrimp - Scallop - Lobster Bait"/>
    <x v="14"/>
  </r>
  <r>
    <s v="37238"/>
    <s v="STONINGTON LOBSTER CO-OP"/>
    <s v="RONALD TRUNDY"/>
    <s v="2021"/>
    <s v="WLS"/>
    <s v="233-D"/>
    <s v="Inactive-Expired"/>
    <d v="2021-04-01T19:00:00"/>
    <s v="(207) 367-2286"/>
    <m/>
    <m/>
    <s v="51 INDIAN PT RD"/>
    <x v="1"/>
    <s v="Herring - PBP - Shrimp - Scallop - Lobster Bait"/>
    <x v="14"/>
  </r>
  <r>
    <s v="110686"/>
    <s v="STONINGTON SEAFOOD EXPRESS INC"/>
    <s v="SKIP GREENLAW"/>
    <s v="2021"/>
    <s v="RS"/>
    <s v="166"/>
    <s v="Inactive-Expired"/>
    <d v="2021-04-05T00:00:00"/>
    <s v="(207) 367-2738"/>
    <s v="(207) 460-1260"/>
    <m/>
    <s v="397 OCEANVILLE RD"/>
    <x v="1"/>
    <m/>
    <x v="2"/>
  </r>
  <r>
    <s v="110686"/>
    <s v="STONINGTON SEAFOOD EXPRESS INC"/>
    <s v="SKIP GREENLAW"/>
    <s v="2021"/>
    <s v="W"/>
    <s v="144"/>
    <s v="Inactive-Expired"/>
    <d v="2021-04-05T14:41:57"/>
    <s v="(207) 367-2738"/>
    <s v="(207) 460-1260"/>
    <m/>
    <s v="397 OCEANVILLE RD"/>
    <x v="1"/>
    <m/>
    <x v="4"/>
  </r>
  <r>
    <s v="208238"/>
    <s v="STONINGTON SEAFOOD LLC"/>
    <s v="RICHARD PENFOLD"/>
    <s v="2021"/>
    <s v="W"/>
    <s v="32510"/>
    <s v="Inactive-Expired"/>
    <d v="2021-05-18T15:29:45"/>
    <s v="(207) 348-2730"/>
    <s v="(207) 322-8097"/>
    <m/>
    <s v="536 SUNSHINE RD"/>
    <x v="23"/>
    <m/>
    <x v="4"/>
  </r>
  <r>
    <s v="334884"/>
    <s v="STORMI GAYLE FISHERIES INC"/>
    <s v="GARRETT STEELE"/>
    <s v="2021"/>
    <s v="W"/>
    <s v="25878"/>
    <s v="Inactive-Expired"/>
    <d v="2021-08-10T11:12:17"/>
    <s v="(207) 348-2723"/>
    <s v="(207) 460-3141"/>
    <m/>
    <s v="115 DAVIS FARM RD"/>
    <x v="23"/>
    <s v="Lobster Bait"/>
    <x v="4"/>
  </r>
  <r>
    <s v="57237"/>
    <s v="STREET &amp; COMPANY"/>
    <s v="Lucretia Nappi"/>
    <s v="2021"/>
    <s v="R"/>
    <s v="20397-S"/>
    <s v="Inactive-Expired"/>
    <d v="2021-06-24T15:56:41"/>
    <s v="(207) 761-0380"/>
    <m/>
    <m/>
    <s v="72 Commercial ST, Bldg #5"/>
    <x v="53"/>
    <m/>
    <x v="0"/>
  </r>
  <r>
    <s v="213189"/>
    <s v="STRESS FREE MOOSE PUB LLC"/>
    <s v="STACEY DUNCAN"/>
    <s v="2021"/>
    <s v="R"/>
    <s v="33040-S"/>
    <s v="Inactive-Expired"/>
    <d v="2021-04-06T07:34:34"/>
    <s v="(207) 695-3100"/>
    <m/>
    <m/>
    <s v="65 PRITHAM AVE"/>
    <x v="203"/>
    <m/>
    <x v="0"/>
  </r>
  <r>
    <s v="133782"/>
    <s v="STRIPER BAIT CO"/>
    <s v="DON BAYRD"/>
    <s v="2021"/>
    <s v="MW"/>
    <s v="3255-S"/>
    <s v="Inactive-Expired"/>
    <d v="2021-04-01T19:00:00"/>
    <s v="(207) 546-2001"/>
    <m/>
    <m/>
    <s v="7 FACTORY RD"/>
    <x v="2"/>
    <s v="PBP"/>
    <x v="19"/>
  </r>
  <r>
    <s v="133782"/>
    <s v="STRIPER BAIT CO"/>
    <s v="DON BAYRD"/>
    <s v="2021"/>
    <s v="MWS"/>
    <s v="3255-1"/>
    <s v="Inactive-Expired"/>
    <d v="2021-04-01T19:00:00"/>
    <s v="(207) 546-2001"/>
    <m/>
    <m/>
    <s v="7 FACTORY RD"/>
    <x v="2"/>
    <s v="PBP"/>
    <x v="20"/>
  </r>
  <r>
    <s v="133782"/>
    <s v="STRIPER BAIT CO"/>
    <s v="DON BAYRD"/>
    <s v="2021"/>
    <s v="MWS"/>
    <s v="3255-A"/>
    <s v="Inactive-Expired"/>
    <d v="2021-04-01T19:00:00"/>
    <s v="(207) 546-2001"/>
    <m/>
    <m/>
    <s v="7 FACTORY RD"/>
    <x v="2"/>
    <s v="PBP"/>
    <x v="20"/>
  </r>
  <r>
    <s v="210497"/>
    <s v="STROKES"/>
    <s v="JAIME CARON"/>
    <s v="2021"/>
    <s v="R"/>
    <s v="32852-S"/>
    <s v="Inactive-Expired"/>
    <d v="2021-04-01T19:00:00"/>
    <s v="(207) 237-6844"/>
    <s v="(207) 446-6219"/>
    <m/>
    <s v="5071 WEST MOUNTAIN RD"/>
    <x v="93"/>
    <m/>
    <x v="0"/>
  </r>
  <r>
    <s v="137639"/>
    <s v="STUTESY'S PUB &amp; GRILLE"/>
    <s v="STACIE TANGUAY"/>
    <s v="2021"/>
    <s v="R"/>
    <s v="753-S"/>
    <s v="Inactive-Expired"/>
    <d v="2021-04-08T11:09:16"/>
    <s v="(207) 646-1900"/>
    <s v="(207) 251-1512"/>
    <m/>
    <s v="52 POST RD"/>
    <x v="92"/>
    <m/>
    <x v="0"/>
  </r>
  <r>
    <s v="109588"/>
    <s v="SUE'S SEAFOOD"/>
    <s v="SUSAN ALLEN"/>
    <s v="2021"/>
    <s v="LMP"/>
    <s v="4138-S"/>
    <s v="Inactive-Expired"/>
    <d v="2021-06-14T14:35:00"/>
    <s v="(207) 439-5608"/>
    <s v="(207) 206-4246"/>
    <m/>
    <s v="33 OLD POST RD"/>
    <x v="59"/>
    <m/>
    <x v="11"/>
  </r>
  <r>
    <s v="109588"/>
    <s v="SUE'S SEAFOOD"/>
    <s v="SUSAN ALLEN"/>
    <s v="2021"/>
    <s v="R"/>
    <s v="2021-S"/>
    <s v="Inactive-Expired"/>
    <d v="2021-06-14T14:34:58"/>
    <s v="(207) 439-5608"/>
    <s v="(207) 206-4246"/>
    <m/>
    <s v="33 OLD POST RD"/>
    <x v="59"/>
    <s v="PBP"/>
    <x v="0"/>
  </r>
  <r>
    <s v="114719"/>
    <s v="SUGARLOAF BASE LODGE"/>
    <s v="JAIME CARON"/>
    <s v="2021"/>
    <s v="R"/>
    <s v="32687-S"/>
    <s v="Inactive-Expired"/>
    <d v="2021-04-01T19:00:00"/>
    <s v="(207) 237-6844"/>
    <s v="(207) 446-6219"/>
    <m/>
    <s v="9006 MAIN ST"/>
    <x v="93"/>
    <m/>
    <x v="0"/>
  </r>
  <r>
    <s v="208045"/>
    <s v="SUGARLOAF MOUNTAIN HOTEL"/>
    <s v="JAIME CARON"/>
    <s v="2021"/>
    <s v="R"/>
    <s v="32686-S"/>
    <s v="Inactive-Expired"/>
    <d v="2021-04-01T19:00:00"/>
    <s v="(207) 237-6844"/>
    <s v="(207) 446-6219"/>
    <m/>
    <s v="5010 GRAND SUMMIT LANE"/>
    <x v="93"/>
    <m/>
    <x v="0"/>
  </r>
  <r>
    <s v="108524"/>
    <s v="SUMMIT HOTEL AT SUNDAY RIVER"/>
    <s v="ERICA DEWHURST"/>
    <s v="2021"/>
    <s v="R"/>
    <s v="32168-S"/>
    <s v="Inactive-Expired"/>
    <d v="2021-04-01T19:00:00"/>
    <s v="(207) 824-5062"/>
    <m/>
    <m/>
    <s v="97 SUMMIT DR"/>
    <x v="217"/>
    <m/>
    <x v="0"/>
  </r>
  <r>
    <s v="322003"/>
    <s v="SUNCOAST SEAFOOD INC"/>
    <s v="LUC DOIRON"/>
    <s v="2021"/>
    <s v="LT"/>
    <s v="12308"/>
    <s v="Inactive-Expired"/>
    <d v="2021-06-09T16:02:15"/>
    <s v="(506) 576-6684"/>
    <s v="(506) 531-5070"/>
    <m/>
    <s v="87 CH. QUAI CAP COCAGNE"/>
    <x v="279"/>
    <m/>
    <x v="16"/>
  </r>
  <r>
    <s v="322003"/>
    <s v="SUNCOAST SEAFOOD INC"/>
    <s v="LUC DOIRON"/>
    <s v="2021"/>
    <s v="LTS"/>
    <s v="12308-1"/>
    <s v="Inactive-Expired"/>
    <d v="2021-06-09T16:02:19"/>
    <s v="(506) 576-6684"/>
    <s v="(506) 531-5070"/>
    <m/>
    <s v="87 CH. QUAI CAP COCAGNE"/>
    <x v="279"/>
    <m/>
    <x v="17"/>
  </r>
  <r>
    <s v="322003"/>
    <s v="SUNCOAST SEAFOOD INC"/>
    <s v="LUC DOIRON"/>
    <s v="2021"/>
    <s v="LTS"/>
    <s v="12308-2"/>
    <s v="Inactive-Expired"/>
    <d v="2021-06-09T16:02:18"/>
    <s v="(506) 576-6684"/>
    <s v="(506) 531-5070"/>
    <m/>
    <s v="87 CH. QUAI CAP COCAGNE"/>
    <x v="279"/>
    <m/>
    <x v="17"/>
  </r>
  <r>
    <s v="322003"/>
    <s v="SUNCOAST SEAFOOD INC"/>
    <s v="LUC DOIRON"/>
    <s v="2021"/>
    <s v="LTS"/>
    <s v="12308-3"/>
    <s v="Inactive-Expired"/>
    <d v="2021-06-09T16:02:18"/>
    <s v="(506) 576-6684"/>
    <s v="(506) 531-5070"/>
    <m/>
    <s v="87 CH. QUAI CAP COCAGNE"/>
    <x v="279"/>
    <m/>
    <x v="17"/>
  </r>
  <r>
    <s v="322003"/>
    <s v="SUNCOAST SEAFOOD INC"/>
    <s v="LUC DOIRON"/>
    <s v="2021"/>
    <s v="WL"/>
    <s v="12309"/>
    <s v="Inactive-Expired"/>
    <d v="2021-06-09T16:02:16"/>
    <s v="(506) 576-6684"/>
    <s v="(506) 531-5070"/>
    <m/>
    <s v="87 CH. QUAI CAP COCAGNE"/>
    <x v="279"/>
    <s v="PBP - Reconsignment"/>
    <x v="7"/>
  </r>
  <r>
    <s v="321776"/>
    <s v="SUNDAY RIVER GOLF CLUB"/>
    <s v="Erica Dewhurst"/>
    <s v="2021"/>
    <s v="R"/>
    <s v="11933"/>
    <s v="Inactive-Expired"/>
    <d v="2021-04-01T19:00:00"/>
    <s v="(207) 824-5062"/>
    <m/>
    <m/>
    <s v="18 CHAMPIONSHIP DRIVE"/>
    <x v="217"/>
    <m/>
    <x v="0"/>
  </r>
  <r>
    <s v="35785"/>
    <s v="SUNSHINE SEAFOOD LLC"/>
    <s v="JAMES or MARIANNE EATON"/>
    <s v="2021"/>
    <s v="R"/>
    <s v="1610-S"/>
    <s v="Inactive-Expired"/>
    <d v="2021-04-01T19:00:00"/>
    <s v="(207) 367-2800"/>
    <s v="(207) 479-6003"/>
    <m/>
    <s v="STONINGTON TOWN PIER"/>
    <x v="1"/>
    <s v="PBP"/>
    <x v="0"/>
  </r>
  <r>
    <s v="35785"/>
    <s v="SUNSHINE SEAFOOD LLC"/>
    <s v="JAMES or MARIANNE EATON"/>
    <s v="2021"/>
    <s v="WL"/>
    <s v="229"/>
    <s v="Inactive-Expired"/>
    <d v="2021-04-01T19:00:00"/>
    <s v="(207) 367-2800"/>
    <s v="(207) 479-6003"/>
    <m/>
    <s v="STONINGTON TOWN PIER"/>
    <x v="1"/>
    <s v="Dogfish - Herring - PBP - Shrimp - Scallop - Lobster Bait"/>
    <x v="7"/>
  </r>
  <r>
    <s v="35785"/>
    <s v="SUNSHINE SEAFOOD LLC"/>
    <s v="JAMES or MARIANNE EATON"/>
    <s v="2021"/>
    <s v="WLS"/>
    <s v="229-A"/>
    <s v="Inactive-Expired"/>
    <d v="2021-04-01T19:00:00"/>
    <s v="(207) 367-2800"/>
    <s v="(207) 479-6003"/>
    <m/>
    <s v="STONINGTON TOWN PIER"/>
    <x v="1"/>
    <s v="Dogfish - Herring - PBP - Shrimp - Scallop - Lobster Bait"/>
    <x v="14"/>
  </r>
  <r>
    <s v="35785"/>
    <s v="SUNSHINE SEAFOOD LLC"/>
    <s v="JAMES or MARIANNE EATON"/>
    <s v="2021"/>
    <s v="WLS"/>
    <s v="229-B"/>
    <s v="Inactive-Expired"/>
    <d v="2021-04-01T19:00:00"/>
    <s v="(207) 367-2800"/>
    <s v="(207) 479-6003"/>
    <m/>
    <s v="STONINGTON TOWN PIER"/>
    <x v="1"/>
    <s v="Dogfish - Herring - PBP - Shrimp - Scallop - Lobster Bait"/>
    <x v="14"/>
  </r>
  <r>
    <s v="35785"/>
    <s v="SUNSHINE SEAFOOD LLC"/>
    <s v="JAMES or MARIANNE EATON"/>
    <s v="2021"/>
    <s v="WLS"/>
    <s v="229-C"/>
    <s v="Inactive-Expired"/>
    <d v="2021-04-01T19:00:00"/>
    <s v="(207) 367-2800"/>
    <s v="(207) 479-6003"/>
    <m/>
    <s v="STONINGTON TOWN PIER"/>
    <x v="1"/>
    <s v="Dogfish - Herring - PBP - Shrimp - Scallop - Lobster Bait"/>
    <x v="14"/>
  </r>
  <r>
    <s v="35785"/>
    <s v="SUNSHINE SEAFOOD LLC"/>
    <s v="JAMES or MARIANNE EATON"/>
    <s v="2021"/>
    <s v="WLS"/>
    <s v="229-D"/>
    <s v="Inactive-Expired"/>
    <d v="2021-04-01T19:00:00"/>
    <s v="(207) 367-2800"/>
    <s v="(207) 479-6003"/>
    <m/>
    <s v="STONINGTON TOWN PIER"/>
    <x v="1"/>
    <s v="Dogfish - Herring - PBP - Shrimp - Scallop - Lobster Bait"/>
    <x v="14"/>
  </r>
  <r>
    <s v="35785"/>
    <s v="SUNSHINE SEAFOOD LLC"/>
    <s v="JAMES or MARIANNE EATON"/>
    <s v="2021"/>
    <s v="WLS"/>
    <s v="229-E"/>
    <s v="Inactive-Expired"/>
    <d v="2021-04-01T19:00:00"/>
    <s v="(207) 367-2800"/>
    <s v="(207) 479-6003"/>
    <m/>
    <s v="STONINGTON TOWN PIER"/>
    <x v="1"/>
    <s v="Dogfish - Herring - PBP - Shrimp - Scallop - Lobster Bait"/>
    <x v="14"/>
  </r>
  <r>
    <s v="336321"/>
    <s v="SUSTAINABLE SEAFOOD SOURCING LLC"/>
    <s v="SAMUEL MARTIN"/>
    <s v="2021"/>
    <s v="R"/>
    <s v="27045"/>
    <s v="Inactive-Expired"/>
    <d v="2021-10-19T13:14:03"/>
    <m/>
    <s v="207-632-7773"/>
    <m/>
    <s v="5 IVY STREET, APT. 5A"/>
    <x v="64"/>
    <m/>
    <x v="0"/>
  </r>
  <r>
    <s v="336321"/>
    <s v="SUSTAINABLE SEAFOOD SOURCING LLC"/>
    <s v="SAMUEL MARTIN"/>
    <s v="2021"/>
    <s v="W"/>
    <s v="27046"/>
    <s v="Inactive-Expired"/>
    <d v="2021-10-19T13:14:04"/>
    <m/>
    <s v="207-632-7773"/>
    <m/>
    <s v="5 IVY STREET, APT. 5A"/>
    <x v="64"/>
    <s v="Dogfish - Herring - PBP - Scallop - Lobster Bait"/>
    <x v="4"/>
  </r>
  <r>
    <s v="204728"/>
    <s v="SWAN LAKE GROCERY INC"/>
    <s v="ROB NEWCOMB"/>
    <s v="2021"/>
    <s v="R"/>
    <s v="32354-S"/>
    <s v="Inactive-Expired"/>
    <d v="2021-04-01T19:00:00"/>
    <m/>
    <s v="(207) 338-4029"/>
    <m/>
    <s v="979 SWAN LAKE AVE"/>
    <x v="280"/>
    <m/>
    <x v="0"/>
  </r>
  <r>
    <s v="37255"/>
    <s v="SWANS ISLAND FISHERMANS CO-OP"/>
    <s v="KATHY CLARK"/>
    <s v="2021"/>
    <s v="WL"/>
    <s v="36"/>
    <s v="Inactive-Expired"/>
    <d v="2021-04-02T12:12:53"/>
    <m/>
    <s v="(207) 526-4327"/>
    <m/>
    <s v="15 MORSE'S HILL RD"/>
    <x v="219"/>
    <s v="PBP - Lobster Bait"/>
    <x v="7"/>
  </r>
  <r>
    <s v="37255"/>
    <s v="SWANS ISLAND FISHERMANS CO-OP"/>
    <s v="KATHY CLARK"/>
    <s v="2021"/>
    <s v="WLS"/>
    <s v="36-A"/>
    <s v="Inactive-Expired"/>
    <d v="2021-04-02T12:12:55"/>
    <m/>
    <s v="(207) 526-4327"/>
    <m/>
    <s v="15 MORSE'S HILL RD"/>
    <x v="219"/>
    <s v="PBP - Lobster Bait"/>
    <x v="14"/>
  </r>
  <r>
    <s v="37255"/>
    <s v="SWANS ISLAND FISHERMANS CO-OP"/>
    <s v="KATHY CLARK"/>
    <s v="2021"/>
    <s v="WLS"/>
    <s v="36-B"/>
    <s v="Inactive-Expired"/>
    <d v="2021-04-02T12:12:54"/>
    <m/>
    <s v="(207) 526-4327"/>
    <m/>
    <s v="15 MORSE'S HILL RD"/>
    <x v="219"/>
    <s v="PBP - Lobster Bait"/>
    <x v="14"/>
  </r>
  <r>
    <s v="321107"/>
    <s v="SWEET PEA'S CAFE"/>
    <s v="Christian Cuff"/>
    <s v="2021"/>
    <s v="R"/>
    <s v="11094"/>
    <s v="Inactive-Expired"/>
    <d v="2021-04-01T19:00:00"/>
    <s v="(207) 801-9099"/>
    <s v="(207) 319-3503"/>
    <m/>
    <s v="854 Route 3"/>
    <x v="0"/>
    <s v="PBP"/>
    <x v="0"/>
  </r>
  <r>
    <s v="212592"/>
    <s v="SWF &amp; SON LOBSTER CO INC"/>
    <s v="ALLAN FITZHENRY"/>
    <s v="2021"/>
    <s v="LT"/>
    <s v="10916"/>
    <s v="Inactive-Expired"/>
    <d v="2021-04-01T12:25:45"/>
    <s v="(207) 259-0988"/>
    <s v="(207) 263-5466"/>
    <m/>
    <s v="14 FOGGY LANE"/>
    <x v="78"/>
    <m/>
    <x v="16"/>
  </r>
  <r>
    <s v="212592"/>
    <s v="SWF &amp; SON LOBSTER CO INC"/>
    <s v="ALLAN FITZHENRY"/>
    <s v="2021"/>
    <s v="WL"/>
    <s v="32628"/>
    <s v="Inactive-Expired"/>
    <d v="2021-04-01T12:25:43"/>
    <s v="(207) 259-0988"/>
    <s v="(207) 263-5466"/>
    <m/>
    <s v="14 FOGGY LANE"/>
    <x v="78"/>
    <s v="Herring - PBP - Scallop - Lobster Bait"/>
    <x v="7"/>
  </r>
  <r>
    <s v="212592"/>
    <s v="SWF &amp; SON LOBSTER CO INC"/>
    <s v="ALLAN FITZHENRY"/>
    <s v="2021"/>
    <s v="WLS"/>
    <s v="32628-1"/>
    <s v="Inactive-Expired"/>
    <d v="2021-04-01T12:25:47"/>
    <s v="(207) 259-0988"/>
    <s v="(207) 263-5466"/>
    <m/>
    <s v="14 FOGGY LANE"/>
    <x v="78"/>
    <s v="Herring - PBP - Scallop - Lobster Bait"/>
    <x v="14"/>
  </r>
  <r>
    <s v="212592"/>
    <s v="SWF &amp; SON LOBSTER CO INC"/>
    <s v="ALLAN FITZHENRY"/>
    <s v="2021"/>
    <s v="WLS"/>
    <s v="32628-2"/>
    <s v="Inactive-Expired"/>
    <d v="2021-04-01T12:25:46"/>
    <s v="(207) 259-0988"/>
    <s v="(207) 263-5466"/>
    <m/>
    <s v="14 FOGGY LANE"/>
    <x v="78"/>
    <s v="Herring - PBP - Scallop - Lobster Bait"/>
    <x v="14"/>
  </r>
  <r>
    <s v="35130"/>
    <s v="SYSCO FOOD SERVICES"/>
    <s v="Alison Pepe"/>
    <s v="2021"/>
    <s v="SS"/>
    <s v="57"/>
    <s v="Inactive-Expired"/>
    <d v="2021-05-12T00:00:00"/>
    <s v="(207) 253-7058"/>
    <m/>
    <m/>
    <s v="44 THOMAS DRIVE"/>
    <x v="109"/>
    <m/>
    <x v="8"/>
  </r>
  <r>
    <s v="35130"/>
    <s v="SYSCO FOOD SERVICES"/>
    <s v="Alison Pepe"/>
    <s v="2021"/>
    <s v="WL"/>
    <s v="156"/>
    <s v="Inactive-Expired"/>
    <d v="2021-05-12T10:24:30"/>
    <s v="(207) 253-7058"/>
    <m/>
    <m/>
    <s v="44 THOMAS DRIVE"/>
    <x v="109"/>
    <m/>
    <x v="7"/>
  </r>
  <r>
    <s v="35130"/>
    <s v="SYSCO FOOD SERVICES"/>
    <s v="Alison Pepe"/>
    <s v="2021"/>
    <s v="WLS"/>
    <s v="156-A"/>
    <s v="Inactive-Expired"/>
    <d v="2021-05-12T10:24:42"/>
    <s v="(207) 253-7058"/>
    <m/>
    <m/>
    <s v="44 THOMAS DRIVE"/>
    <x v="109"/>
    <m/>
    <x v="14"/>
  </r>
  <r>
    <s v="35130"/>
    <s v="SYSCO FOOD SERVICES"/>
    <s v="Alison Pepe"/>
    <s v="2021"/>
    <s v="WLS"/>
    <s v="156-B"/>
    <s v="Inactive-Expired"/>
    <d v="2021-05-12T10:24:42"/>
    <s v="(207) 253-7058"/>
    <m/>
    <m/>
    <s v="44 THOMAS DRIVE"/>
    <x v="109"/>
    <m/>
    <x v="14"/>
  </r>
  <r>
    <s v="331488"/>
    <s v="TACOS &amp; TAILS"/>
    <s v="MICHAEL HARRIS"/>
    <s v="2021"/>
    <s v="R"/>
    <s v="22587"/>
    <s v="Inactive-Expired"/>
    <d v="2021-06-14T13:39:49"/>
    <m/>
    <s v="(207) 329-1789"/>
    <m/>
    <s v="2 OLD ORCHARD ST"/>
    <x v="55"/>
    <m/>
    <x v="0"/>
  </r>
  <r>
    <s v="320613"/>
    <s v="TAKA MEDITERRANEAN BAR AND GRILL"/>
    <s v="ALEX MACKAY"/>
    <s v="2021"/>
    <s v="R"/>
    <s v="11199"/>
    <s v="Inactive-Expired"/>
    <d v="2021-04-28T18:08:07"/>
    <s v="(207) 315-6545"/>
    <s v="(650) 575-6395"/>
    <m/>
    <s v="16B WHARF ST"/>
    <x v="65"/>
    <m/>
    <x v="0"/>
  </r>
  <r>
    <s v="37270"/>
    <s v="TARRATINE CLUB OF DARK HARBOR"/>
    <s v="DONALD E SHAND"/>
    <s v="2021"/>
    <s v="R"/>
    <s v="1567-T"/>
    <s v="Inactive-Expired"/>
    <d v="2021-05-18T10:01:21"/>
    <s v="(207) 734-8818"/>
    <s v="(207) 446-7483"/>
    <m/>
    <s v="GOLF CLUB RD"/>
    <x v="211"/>
    <m/>
    <x v="0"/>
  </r>
  <r>
    <s v="37270"/>
    <s v="TARRATINE CLUB OF DARK HARBOR"/>
    <s v="DONALD E SHAND"/>
    <s v="2021"/>
    <s v="R"/>
    <s v="567-T"/>
    <s v="Inactive-Expired"/>
    <d v="2021-05-18T10:01:21"/>
    <s v="(207) 734-8818"/>
    <s v="(207) 446-7483"/>
    <m/>
    <s v="GOLF CLUB RD"/>
    <x v="211"/>
    <m/>
    <x v="0"/>
  </r>
  <r>
    <s v="42293"/>
    <s v="TASTE OF ORIENT"/>
    <s v="CECILIO JUNTURA"/>
    <s v="2021"/>
    <s v="R"/>
    <s v="2083-T"/>
    <s v="Inactive-Expired"/>
    <d v="2021-07-09T17:17:17"/>
    <s v="(207) 882-4100"/>
    <s v="(207) 751-2444"/>
    <m/>
    <s v="306 BATH RD"/>
    <x v="69"/>
    <s v="PBP"/>
    <x v="0"/>
  </r>
  <r>
    <s v="128625"/>
    <s v="TAUNTON BAY OYSTER CO."/>
    <s v="MIKE BRIGGS"/>
    <s v="2021"/>
    <s v="SS"/>
    <s v="8419"/>
    <s v="Inactive-Expired"/>
    <d v="2021-06-01T00:00:00"/>
    <m/>
    <s v="(207) 266-3353"/>
    <m/>
    <s v="460 US RT 1"/>
    <x v="72"/>
    <m/>
    <x v="8"/>
  </r>
  <r>
    <s v="128625"/>
    <s v="TAUNTON BAY OYSTER CO."/>
    <s v="MIKE BRIGGS"/>
    <s v="2021"/>
    <s v="W"/>
    <s v="543"/>
    <s v="Inactive-Expired"/>
    <d v="2021-04-12T07:02:35"/>
    <m/>
    <s v="(207) 266-3353"/>
    <m/>
    <s v="460 US RT 1"/>
    <x v="72"/>
    <s v="PBP - Shrimp"/>
    <x v="4"/>
  </r>
  <r>
    <s v="127124"/>
    <s v="TAYLOR LOBSTER COMPANY LLC"/>
    <s v="BRET TAYLOR"/>
    <s v="2021"/>
    <s v="LMP"/>
    <s v="143"/>
    <s v="Inactive-Expired"/>
    <d v="2021-04-01T19:00:00"/>
    <s v="(207) 439-1350"/>
    <s v="(207) 475-7610"/>
    <m/>
    <s v="32 ROUTE 236"/>
    <x v="59"/>
    <m/>
    <x v="11"/>
  </r>
  <r>
    <s v="127124"/>
    <s v="TAYLOR LOBSTER COMPANY LLC"/>
    <s v="BRET TAYLOR"/>
    <s v="2021"/>
    <s v="LT"/>
    <s v="134"/>
    <s v="Inactive-Expired"/>
    <d v="2021-04-01T19:00:00"/>
    <s v="(207) 439-1350"/>
    <s v="(207) 475-7610"/>
    <m/>
    <s v="32 ROUTE 236"/>
    <x v="59"/>
    <m/>
    <x v="16"/>
  </r>
  <r>
    <s v="127124"/>
    <s v="TAYLOR LOBSTER COMPANY LLC"/>
    <s v="BRET TAYLOR"/>
    <s v="2021"/>
    <s v="LTS"/>
    <s v="134-1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2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3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A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B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D"/>
    <s v="Inactive-Expired"/>
    <d v="2021-09-08T12:58:22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E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F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LTS"/>
    <s v="134-G"/>
    <s v="Inactive-Expired"/>
    <d v="2021-04-01T19:00:00"/>
    <s v="(207) 439-1350"/>
    <s v="(207) 475-7610"/>
    <m/>
    <s v="32 ROUTE 236"/>
    <x v="59"/>
    <m/>
    <x v="17"/>
  </r>
  <r>
    <s v="127124"/>
    <s v="TAYLOR LOBSTER COMPANY LLC"/>
    <s v="BRET TAYLOR"/>
    <s v="2021"/>
    <s v="SS"/>
    <s v="152"/>
    <s v="Inactive-Expired"/>
    <d v="2021-04-01T00:00:00"/>
    <s v="(207) 439-1350"/>
    <s v="(207) 475-7610"/>
    <m/>
    <s v="32 ROUTE 236"/>
    <x v="59"/>
    <m/>
    <x v="8"/>
  </r>
  <r>
    <s v="127124"/>
    <s v="TAYLOR LOBSTER COMPANY LLC"/>
    <s v="BRET TAYLOR"/>
    <s v="2021"/>
    <s v="ST"/>
    <s v="4999"/>
    <s v="Inactive-Expired"/>
    <d v="2021-04-01T19:00:00"/>
    <s v="(207) 439-1350"/>
    <s v="(207) 475-7610"/>
    <m/>
    <s v="32 ROUTE 236"/>
    <x v="59"/>
    <m/>
    <x v="3"/>
  </r>
  <r>
    <s v="127124"/>
    <s v="TAYLOR LOBSTER COMPANY LLC"/>
    <s v="BRET TAYLOR"/>
    <s v="2021"/>
    <s v="STS"/>
    <s v="4999-1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2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3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A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B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D"/>
    <s v="Inactive-Expired"/>
    <d v="2021-09-08T12:58:21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E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F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STS"/>
    <s v="4999-G"/>
    <s v="Inactive-Expired"/>
    <d v="2021-04-01T19:00:00"/>
    <s v="(207) 439-1350"/>
    <s v="(207) 475-7610"/>
    <m/>
    <s v="32 ROUTE 236"/>
    <x v="59"/>
    <m/>
    <x v="12"/>
  </r>
  <r>
    <s v="127124"/>
    <s v="TAYLOR LOBSTER COMPANY LLC"/>
    <s v="BRET TAYLOR"/>
    <s v="2021"/>
    <s v="VD"/>
    <s v="12886"/>
    <s v="Inactive-Expired"/>
    <d v="2021-05-01T19:00:00"/>
    <s v="(207) 439-1350"/>
    <s v="(207) 475-7610"/>
    <m/>
    <s v="32 ROUTE 236"/>
    <x v="59"/>
    <m/>
    <x v="22"/>
  </r>
  <r>
    <s v="127124"/>
    <s v="TAYLOR LOBSTER COMPANY LLC"/>
    <s v="BRET TAYLOR"/>
    <s v="2021"/>
    <s v="WL"/>
    <s v="275"/>
    <s v="Inactive-Expired"/>
    <d v="2021-04-01T19:00:00"/>
    <s v="(207) 439-1350"/>
    <s v="(207) 475-7610"/>
    <m/>
    <s v="32 ROUTE 236"/>
    <x v="59"/>
    <s v="Herring - PBP - Reconsignment - Shrimp - Scallop - Lobster Bait"/>
    <x v="7"/>
  </r>
  <r>
    <s v="127124"/>
    <s v="TAYLOR LOBSTER COMPANY LLC"/>
    <s v="BRET TAYLOR"/>
    <s v="2021"/>
    <s v="WLS"/>
    <s v="275-1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2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3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A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B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D"/>
    <s v="Inactive-Expired"/>
    <d v="2021-09-08T12:58:19"/>
    <s v="(207) 439-1350"/>
    <s v="(207) 475-7610"/>
    <m/>
    <s v="32 ROUTE 236"/>
    <x v="59"/>
    <m/>
    <x v="14"/>
  </r>
  <r>
    <s v="127124"/>
    <s v="TAYLOR LOBSTER COMPANY LLC"/>
    <s v="BRET TAYLOR"/>
    <s v="2021"/>
    <s v="WLS"/>
    <s v="275-E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F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275-G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127124"/>
    <s v="TAYLOR LOBSTER COMPANY LLC"/>
    <s v="BRET TAYLOR"/>
    <s v="2021"/>
    <s v="WLS"/>
    <s v="32650"/>
    <s v="Inactive-Expired"/>
    <d v="2021-04-01T19:00:00"/>
    <s v="(207) 439-1350"/>
    <s v="(207) 475-7610"/>
    <m/>
    <s v="32 ROUTE 236"/>
    <x v="59"/>
    <s v="Herring - PBP - Reconsignment - Shrimp - Scallop - Lobster Bait"/>
    <x v="14"/>
  </r>
  <r>
    <s v="311751"/>
    <s v="TEAM KNOWLTON TRANSPORT"/>
    <s v="WILLIAM KNOWLTON II"/>
    <s v="2021"/>
    <s v="WL"/>
    <s v="2063"/>
    <s v="Inactive-Expired"/>
    <d v="2021-04-02T12:40:29"/>
    <s v="(207) 593-1091"/>
    <s v="(207) 691-7007"/>
    <m/>
    <s v="124 CRYSTAL LAKE RD"/>
    <x v="70"/>
    <m/>
    <x v="7"/>
  </r>
  <r>
    <s v="311751"/>
    <s v="TEAM KNOWLTON TRANSPORT"/>
    <s v="WILLIAM KNOWLTON II"/>
    <s v="2021"/>
    <s v="WLS"/>
    <s v="2063-1"/>
    <s v="Inactive-Expired"/>
    <d v="2021-04-02T12:40:31"/>
    <s v="(207) 593-1091"/>
    <s v="(207) 691-7007"/>
    <m/>
    <s v="124 CRYSTAL LAKE RD"/>
    <x v="70"/>
    <m/>
    <x v="14"/>
  </r>
  <r>
    <s v="311751"/>
    <s v="TEAM KNOWLTON TRANSPORT"/>
    <s v="WILLIAM KNOWLTON II"/>
    <s v="2021"/>
    <s v="WLS"/>
    <s v="2063-2"/>
    <s v="Inactive-Expired"/>
    <d v="2021-04-02T12:40:30"/>
    <s v="(207) 593-1091"/>
    <s v="(207) 691-7007"/>
    <m/>
    <s v="124 CRYSTAL LAKE RD"/>
    <x v="70"/>
    <m/>
    <x v="14"/>
  </r>
  <r>
    <s v="311590"/>
    <s v="TENANTS HARBOR FISHERMENS COOP"/>
    <s v="MERRITT T CAREY"/>
    <s v="2021"/>
    <s v="WL"/>
    <s v="2067"/>
    <s v="Inactive-Expired"/>
    <d v="2021-04-01T19:00:00"/>
    <s v="(207) 372-8637"/>
    <s v="(207) 596-1419"/>
    <m/>
    <s v="12 COMMERCIAL ST"/>
    <x v="41"/>
    <s v="PBP - Lobster Bait"/>
    <x v="7"/>
  </r>
  <r>
    <s v="201952"/>
    <s v="TENANTS HARBOR GENERAL STORE"/>
    <s v="Accounting Clerk"/>
    <s v="2021"/>
    <s v="R"/>
    <s v="32015-T"/>
    <s v="Inactive-Expired"/>
    <d v="2021-04-01T19:00:00"/>
    <s v="(207) 487-7167"/>
    <m/>
    <m/>
    <s v="16 MAIN STREET"/>
    <x v="10"/>
    <m/>
    <x v="0"/>
  </r>
  <r>
    <s v="336323"/>
    <s v="TERRIE J FISHERIES"/>
    <s v="TODD PINKHAM"/>
    <s v="2021"/>
    <s v="WL"/>
    <s v="27047"/>
    <s v="Inactive-Expired"/>
    <d v="2021-10-19T13:26:51"/>
    <s v="(207) 263-4917"/>
    <m/>
    <m/>
    <s v="129 PIGEON HILL ROAD"/>
    <x v="98"/>
    <s v="PBP - Lobster Bait"/>
    <x v="7"/>
  </r>
  <r>
    <s v="331384"/>
    <s v="TERRY HUTCHINS"/>
    <m/>
    <s v="2021"/>
    <s v="WL"/>
    <s v="22481"/>
    <s v="Inactive-Expired"/>
    <d v="2021-06-12T11:50:21"/>
    <m/>
    <s v="2075461335"/>
    <m/>
    <s v="37 Shady Lane"/>
    <x v="98"/>
    <s v="PBP"/>
    <x v="7"/>
  </r>
  <r>
    <s v="211944"/>
    <s v="THAT PLACE IN OGUNQUIT"/>
    <s v="RICHARD DOLLIVER"/>
    <s v="2021"/>
    <s v="R"/>
    <s v="32944-T"/>
    <s v="Inactive-Expired"/>
    <d v="2021-04-01T19:00:00"/>
    <s v="(207) 646-8600"/>
    <s v="(207) 450-2785"/>
    <m/>
    <s v="331 SHORE RD"/>
    <x v="3"/>
    <s v="PBP"/>
    <x v="0"/>
  </r>
  <r>
    <s v="212933"/>
    <s v="THE ANCHOR"/>
    <s v="DAN RENY"/>
    <s v="2021"/>
    <s v="R"/>
    <s v="33026-T"/>
    <s v="Inactive-Expired"/>
    <d v="2021-04-23T11:17:16"/>
    <s v="(207) 529-2600"/>
    <s v="(207) 542-6590"/>
    <m/>
    <s v="34 ANCHOR INN RD"/>
    <x v="250"/>
    <m/>
    <x v="0"/>
  </r>
  <r>
    <s v="322458"/>
    <s v="THE BAIT SHOP"/>
    <s v="WYATT Bowman"/>
    <s v="2021"/>
    <s v="W"/>
    <s v="13167"/>
    <s v="Inactive-Expired"/>
    <d v="2021-11-05T10:16:48"/>
    <m/>
    <s v="(207) 975-5155"/>
    <m/>
    <s v="42 BENNER LANE"/>
    <x v="84"/>
    <m/>
    <x v="4"/>
  </r>
  <r>
    <s v="321269"/>
    <s v="THE BEACON BAR AND GRILL"/>
    <s v="Melissa Leland"/>
    <s v="2021"/>
    <s v="R"/>
    <s v="11211"/>
    <s v="Inactive-Expired"/>
    <d v="2021-06-05T14:47:51"/>
    <s v="(207) 412-0354"/>
    <s v="(207) 460-6303"/>
    <m/>
    <s v="997 Bar Harbor Rd"/>
    <x v="45"/>
    <s v="PBP"/>
    <x v="0"/>
  </r>
  <r>
    <s v="320031"/>
    <s v="THE BIRCHES RESORT, INC."/>
    <s v="Cheryl DuPlessis"/>
    <s v="2021"/>
    <s v="R"/>
    <s v="9662"/>
    <s v="Inactive-Expired"/>
    <d v="2021-04-01T19:00:00"/>
    <s v="(207) 534-7305"/>
    <s v="(207) 280-3909"/>
    <m/>
    <s v="281 Birches Road"/>
    <x v="281"/>
    <m/>
    <x v="0"/>
  </r>
  <r>
    <s v="315113"/>
    <s v="THE BRADLEY INN"/>
    <s v="Laura S. Moskwa"/>
    <s v="2021"/>
    <s v="R"/>
    <s v="5340"/>
    <s v="Inactive-Expired"/>
    <d v="2021-04-01T19:00:00"/>
    <s v="(207) 677-2105"/>
    <s v="(530) 305-5678"/>
    <m/>
    <s v="3063 Bristol Road"/>
    <x v="216"/>
    <s v="PBP"/>
    <x v="0"/>
  </r>
  <r>
    <s v="320221"/>
    <s v="THE BROTHERS KATCH"/>
    <s v="ROSS TRAINOR"/>
    <s v="2021"/>
    <s v="W"/>
    <s v="9893"/>
    <s v="Inactive-Expired"/>
    <d v="2021-05-12T16:02:21"/>
    <m/>
    <s v="(207) 458-5566"/>
    <m/>
    <s v="79 SOUTH STANLEY HILL RD"/>
    <x v="282"/>
    <m/>
    <x v="4"/>
  </r>
  <r>
    <s v="331553"/>
    <s v="THE CLUB"/>
    <s v="Jillian Liversidge"/>
    <s v="2021"/>
    <s v="R"/>
    <s v="22808"/>
    <s v="Inactive-Expired"/>
    <d v="2021-06-18T08:11:28"/>
    <m/>
    <s v="207-653-1428"/>
    <m/>
    <s v="12 Cape Docks Rd."/>
    <x v="283"/>
    <m/>
    <x v="0"/>
  </r>
  <r>
    <s v="126944"/>
    <s v="THE COCKEYED GULL LLC"/>
    <s v="GARY TAYLOR"/>
    <s v="2021"/>
    <s v="R"/>
    <s v="1759-C"/>
    <s v="Inactive-Expired"/>
    <d v="2021-04-06T13:49:47"/>
    <s v="(207) 766-2800"/>
    <s v="(207) 318-6007"/>
    <m/>
    <s v="78 ISLAND AVE"/>
    <x v="210"/>
    <m/>
    <x v="0"/>
  </r>
  <r>
    <s v="41911"/>
    <s v="THE COLONY HOTEL"/>
    <s v="LEA FLORENDO"/>
    <s v="2021"/>
    <s v="R"/>
    <s v="2449-C"/>
    <s v="Inactive-Expired"/>
    <d v="2021-04-01T19:00:00"/>
    <s v="(207) 967-3331"/>
    <m/>
    <m/>
    <s v="140 OCEAN AVE"/>
    <x v="75"/>
    <m/>
    <x v="0"/>
  </r>
  <r>
    <s v="137269"/>
    <s v="THE CONTENTED SOLE INC"/>
    <s v="WARREN BUSTEED"/>
    <s v="2021"/>
    <s v="R"/>
    <s v="493-C"/>
    <s v="Inactive-Expired"/>
    <d v="2021-06-15T18:21:46"/>
    <m/>
    <s v="(207) 975-8522"/>
    <m/>
    <s v="100 COLONIAL PEMAQUID DR"/>
    <x v="216"/>
    <s v="PBP"/>
    <x v="0"/>
  </r>
  <r>
    <s v="321326"/>
    <s v="THE CROOKED PINE LLC"/>
    <s v="JACOB KIRSCH"/>
    <s v="2021"/>
    <s v="R"/>
    <s v="11296"/>
    <s v="Inactive-Expired"/>
    <d v="2021-04-01T19:00:00"/>
    <s v="(207) 546-7021"/>
    <s v="(207) 712-5296"/>
    <m/>
    <s v="30 SHORE ROAD"/>
    <x v="3"/>
    <m/>
    <x v="0"/>
  </r>
  <r>
    <s v="336805"/>
    <s v="THE CROP PROJECT INC"/>
    <s v="Casey Emmett"/>
    <s v="2021"/>
    <s v="SWBN"/>
    <s v="27706"/>
    <s v="Inactive-Expired"/>
    <d v="2022-03-07T10:57:20"/>
    <m/>
    <s v="(757) 876-1621"/>
    <m/>
    <s v="72 Green St Apt 4L"/>
    <x v="284"/>
    <s v="PBP"/>
    <x v="6"/>
  </r>
  <r>
    <s v="321212"/>
    <s v="THE DAMARISCOTTA RIVER GRILL"/>
    <s v="TIM BEAL"/>
    <s v="2021"/>
    <s v="R"/>
    <s v="11118"/>
    <s v="Inactive-Expired"/>
    <d v="2021-04-01T19:00:00"/>
    <m/>
    <s v="(617) 312-2654"/>
    <m/>
    <s v="155 MAIN ST"/>
    <x v="159"/>
    <m/>
    <x v="0"/>
  </r>
  <r>
    <s v="37322"/>
    <s v="THE DOCKSIDER"/>
    <s v="TERESA GRAY"/>
    <s v="2021"/>
    <s v="R"/>
    <s v="742-D"/>
    <s v="Inactive-Expired"/>
    <d v="2021-05-10T09:57:59"/>
    <s v="207276-3965"/>
    <s v="(207) 460-3449"/>
    <m/>
    <s v="14 SEA ST"/>
    <x v="253"/>
    <s v="PBP"/>
    <x v="0"/>
  </r>
  <r>
    <s v="321204"/>
    <s v="THE DUNBAR STORE"/>
    <s v="Scott Holtz"/>
    <s v="2021"/>
    <s v="R"/>
    <s v="11119"/>
    <s v="Inactive-Expired"/>
    <d v="2021-04-01T19:00:00"/>
    <s v="(207) 422-0680"/>
    <s v="(207) 610-4084"/>
    <m/>
    <s v="1983 US Hwy 1"/>
    <x v="164"/>
    <s v="PBP"/>
    <x v="0"/>
  </r>
  <r>
    <s v="38383"/>
    <s v="THE FISH NET"/>
    <s v="CLINT CURTIS"/>
    <s v="2021"/>
    <s v="R"/>
    <s v="1435-F"/>
    <s v="Inactive-Expired"/>
    <d v="2021-04-23T13:36:23"/>
    <s v="(207) 374-5240"/>
    <s v="(207) 812-1703"/>
    <m/>
    <s v="162 MAIN ST"/>
    <x v="47"/>
    <s v="PBP"/>
    <x v="0"/>
  </r>
  <r>
    <s v="38383"/>
    <s v="THE FISH NET"/>
    <s v="CLINT CURTIS"/>
    <s v="2021"/>
    <s v="RE"/>
    <s v="11322"/>
    <s v="Inactive-Expired"/>
    <d v="2021-04-23T00:00:00"/>
    <s v="(207) 374-5240"/>
    <s v="(207) 812-1703"/>
    <m/>
    <s v="162 MAIN ST"/>
    <x v="47"/>
    <s v="PBP"/>
    <x v="1"/>
  </r>
  <r>
    <s v="130808"/>
    <s v="THE GOLDENROD"/>
    <s v="DOMINIQUE PECK"/>
    <s v="2021"/>
    <s v="R"/>
    <s v="62-G"/>
    <s v="Inactive-Expired"/>
    <d v="2021-04-01T19:00:00"/>
    <s v="(207) 363-2621"/>
    <s v="(603) 205-5125"/>
    <m/>
    <s v="2 RAILROAD AVE"/>
    <x v="163"/>
    <m/>
    <x v="0"/>
  </r>
  <r>
    <s v="202995"/>
    <s v="THE HAPPY CLAM"/>
    <s v="GREG OR CORINNA HOWLAND"/>
    <s v="2021"/>
    <s v="R"/>
    <s v="32179-C"/>
    <s v="Inactive-Expired"/>
    <d v="2021-04-01T19:00:00"/>
    <s v="(207) 372-8999"/>
    <s v="(850) 376-7137"/>
    <m/>
    <s v="13 RIVER RD"/>
    <x v="41"/>
    <m/>
    <x v="0"/>
  </r>
  <r>
    <s v="319075"/>
    <s v="THE HICHBORN"/>
    <s v="Charlie Zorich"/>
    <s v="2021"/>
    <s v="R"/>
    <s v="22210"/>
    <s v="Inactive-Expired"/>
    <d v="2021-06-07T13:07:28"/>
    <m/>
    <s v="(207) 322-8298"/>
    <m/>
    <s v="10 Church St"/>
    <x v="283"/>
    <m/>
    <x v="0"/>
  </r>
  <r>
    <s v="319075"/>
    <s v="THE HICHBORN"/>
    <s v="Charlie Zorich"/>
    <s v="2021"/>
    <s v="R"/>
    <s v="8318"/>
    <s v="Inactive-Expired"/>
    <d v="2021-04-01T19:00:00"/>
    <m/>
    <s v="(207) 322-8298"/>
    <m/>
    <s v="10 Church St"/>
    <x v="283"/>
    <m/>
    <x v="0"/>
  </r>
  <r>
    <s v="327510"/>
    <s v="THE ISLAND MARKET"/>
    <s v="SKYLAR PURDY"/>
    <s v="2021"/>
    <s v="R"/>
    <s v="18167"/>
    <s v="Inactive-Expired"/>
    <d v="2021-05-13T12:45:56"/>
    <s v="(207) 734-6672"/>
    <s v="(207) 505-7098"/>
    <m/>
    <s v="113 MAIN RD"/>
    <x v="211"/>
    <m/>
    <x v="0"/>
  </r>
  <r>
    <s v="210878"/>
    <s v="THE ISLAND MARKET &amp; SUPPLY"/>
    <s v="BRIAN KRAFJACK"/>
    <s v="2021"/>
    <s v="LMP"/>
    <s v="31577"/>
    <s v="Inactive-Expired"/>
    <d v="2021-04-01T19:00:00"/>
    <s v="(207) 526-4043"/>
    <s v="(207) 272-5954"/>
    <m/>
    <s v="40 NORTH RD"/>
    <x v="219"/>
    <m/>
    <x v="11"/>
  </r>
  <r>
    <s v="210878"/>
    <s v="THE ISLAND MARKET &amp; SUPPLY"/>
    <s v="BRIAN KRAFJACK"/>
    <s v="2021"/>
    <s v="R"/>
    <s v="32877-T"/>
    <s v="Inactive-Expired"/>
    <d v="2021-04-01T19:00:00"/>
    <s v="(207) 526-4043"/>
    <s v="(207) 272-5954"/>
    <m/>
    <s v="40 NORTH RD"/>
    <x v="219"/>
    <s v="PBP"/>
    <x v="0"/>
  </r>
  <r>
    <s v="210878"/>
    <s v="THE ISLAND MARKET &amp; SUPPLY"/>
    <s v="BRIAN KRAFJACK"/>
    <s v="2021"/>
    <s v="RE"/>
    <s v="33041-T"/>
    <s v="Inactive-Expired"/>
    <d v="2021-04-01T00:00:00"/>
    <s v="(207) 526-4043"/>
    <s v="(207) 272-5954"/>
    <m/>
    <s v="40 NORTH RD"/>
    <x v="219"/>
    <s v="PBP"/>
    <x v="1"/>
  </r>
  <r>
    <s v="319420"/>
    <s v="THE JACK BAR LLC"/>
    <s v="CALEB LACHANCE"/>
    <s v="2021"/>
    <s v="R"/>
    <s v="8735"/>
    <s v="Inactive-Expired"/>
    <d v="2021-06-17T16:00:18"/>
    <s v="2072363626"/>
    <s v="(207) 691-1938"/>
    <m/>
    <s v="41 MECHANIC ST SUITE 11"/>
    <x v="21"/>
    <m/>
    <x v="0"/>
  </r>
  <r>
    <s v="315716"/>
    <s v="THE LANDMARK RESTAURANT INC"/>
    <s v="RICHARD PAYETTE"/>
    <s v="2021"/>
    <s v="R"/>
    <s v="5188"/>
    <s v="Inactive-Expired"/>
    <d v="2021-04-01T19:00:00"/>
    <s v="(207) 934-0156"/>
    <s v="(207) 590-6803"/>
    <m/>
    <s v="28 EAST GRAND AVE"/>
    <x v="55"/>
    <m/>
    <x v="0"/>
  </r>
  <r>
    <s v="143009"/>
    <s v="THE LOBSTER CLAW"/>
    <s v="ROBERT"/>
    <s v="2021"/>
    <s v="R"/>
    <s v="585-T"/>
    <s v="Inactive-Expired"/>
    <d v="2021-04-23T09:42:52"/>
    <s v="(207) 282-0040"/>
    <s v="(207) 408-3351"/>
    <m/>
    <s v="41 OCEAN PARK RD"/>
    <x v="43"/>
    <m/>
    <x v="0"/>
  </r>
  <r>
    <s v="324277"/>
    <s v="THE LOBSTER CRATE"/>
    <s v="BARBARA MCPHAIL"/>
    <s v="2021"/>
    <s v="R"/>
    <s v="15197"/>
    <s v="Inactive-Expired"/>
    <d v="2021-04-01T19:00:00"/>
    <s v="(207) 853-4768"/>
    <s v="(207) 480-0530"/>
    <m/>
    <s v="95 COUNTY RD"/>
    <x v="148"/>
    <s v="PBP"/>
    <x v="0"/>
  </r>
  <r>
    <s v="311690"/>
    <s v="THE LOBSTER POT"/>
    <s v="KEVIN ADAMS"/>
    <s v="2021"/>
    <s v="LMP"/>
    <s v="2044"/>
    <s v="Inactive-Expired"/>
    <d v="2021-04-01T19:00:00"/>
    <s v="(207) 752-9059"/>
    <s v="(207) 229-0335"/>
    <m/>
    <s v="301 US Route One"/>
    <x v="59"/>
    <m/>
    <x v="11"/>
  </r>
  <r>
    <s v="311690"/>
    <s v="THE LOBSTER POT"/>
    <s v="KEVIN ADAMS"/>
    <s v="2021"/>
    <s v="R"/>
    <s v="2043"/>
    <s v="Inactive-Expired"/>
    <d v="2021-04-01T19:00:00"/>
    <s v="(207) 752-9059"/>
    <s v="(207) 229-0335"/>
    <m/>
    <s v="301 US Route One"/>
    <x v="59"/>
    <m/>
    <x v="0"/>
  </r>
  <r>
    <s v="37514"/>
    <s v="THE LOBSTER SHACK AT TWO LIGHTS INC"/>
    <s v="KATIE PORCH"/>
    <s v="2021"/>
    <s v="R"/>
    <s v="406-T"/>
    <s v="Inactive-Expired"/>
    <d v="2021-04-02T11:54:51"/>
    <s v="(207) 799-1677"/>
    <s v="207-318-9730"/>
    <m/>
    <s v="225 TWO LIGHTS RD"/>
    <x v="13"/>
    <m/>
    <x v="0"/>
  </r>
  <r>
    <s v="209337"/>
    <s v="THE LODGE ON THE COVE"/>
    <s v="Justin Grimes"/>
    <s v="2021"/>
    <s v="R"/>
    <s v="32791-T"/>
    <s v="Inactive-Expired"/>
    <d v="2021-04-01T19:00:00"/>
    <s v="(207) 967-1519"/>
    <s v="(207) 967-1505"/>
    <m/>
    <s v="29 SOUTH MAIN"/>
    <x v="75"/>
    <m/>
    <x v="0"/>
  </r>
  <r>
    <s v="329748"/>
    <s v="THE LOFT RAW BAR &amp; SEAFOOD LOUNGE, LLC"/>
    <s v="Danielle Zyvoloski"/>
    <s v="2021"/>
    <s v="R"/>
    <s v="20482"/>
    <s v="Inactive-Expired"/>
    <d v="2021-04-06T10:22:43"/>
    <s v="(207) 801-8638"/>
    <s v="(727) 656-2804"/>
    <m/>
    <s v="53 Main St. Suite 207"/>
    <x v="0"/>
    <m/>
    <x v="0"/>
  </r>
  <r>
    <s v="37378"/>
    <s v="THE LOOKOUT INN, INC"/>
    <s v="ROBERT SMITH"/>
    <s v="2021"/>
    <s v="R"/>
    <s v="32107-T"/>
    <s v="Inactive-Expired"/>
    <d v="2021-04-27T12:01:36"/>
    <s v="(207) 359-2188"/>
    <m/>
    <m/>
    <s v="455 FLYE PT RD"/>
    <x v="285"/>
    <m/>
    <x v="0"/>
  </r>
  <r>
    <s v="316925"/>
    <s v="THE LOST KITCHEN LLC"/>
    <s v="KRISTY RICHARDSON"/>
    <s v="2021"/>
    <s v="R"/>
    <s v="6526"/>
    <s v="Inactive-Expired"/>
    <d v="2021-04-01T19:00:00"/>
    <s v="(207) 382-3333"/>
    <s v="(207) 323-2533"/>
    <m/>
    <s v="22 MILL ST"/>
    <x v="286"/>
    <s v="PBP"/>
    <x v="0"/>
  </r>
  <r>
    <s v="329686"/>
    <s v="THE MAINE CATCH"/>
    <s v="SHIVA NATRAJAN"/>
    <s v="2021"/>
    <s v="R"/>
    <s v="20390"/>
    <s v="Inactive-Expired"/>
    <d v="2021-04-01T19:00:00"/>
    <s v="(207) 439-4919"/>
    <s v="(203) 434-7205"/>
    <m/>
    <s v="262 SHORE RD"/>
    <x v="3"/>
    <m/>
    <x v="0"/>
  </r>
  <r>
    <s v="310890"/>
    <s v="THE MAINE HOUSE"/>
    <s v="MELINDA WRIGHT"/>
    <s v="2021"/>
    <s v="R"/>
    <s v="1095"/>
    <s v="Inactive-Expired"/>
    <d v="2021-04-22T09:04:49"/>
    <s v="(207) 622-1234"/>
    <s v="(207) 623-2739"/>
    <m/>
    <s v="119 WATER ST"/>
    <x v="174"/>
    <m/>
    <x v="0"/>
  </r>
  <r>
    <s v="42110"/>
    <s v="THE OLIVE GARDEN ITALIAN RESTAURANT"/>
    <s v="Sarah Wood"/>
    <s v="2021"/>
    <s v="R"/>
    <s v="1812-O"/>
    <s v="Inactive-Expired"/>
    <d v="2021-04-01T19:00:00"/>
    <s v="(407) 245-4841"/>
    <m/>
    <m/>
    <s v="1000 Darden Center Dr."/>
    <x v="231"/>
    <m/>
    <x v="0"/>
  </r>
  <r>
    <s v="42110"/>
    <s v="THE OLIVE GARDEN ITALIAN RESTAURANT"/>
    <s v="Sarah Wood"/>
    <s v="2021"/>
    <s v="R"/>
    <s v="2025-R"/>
    <s v="Inactive-Expired"/>
    <d v="2021-04-01T19:00:00"/>
    <s v="(407) 245-4841"/>
    <m/>
    <m/>
    <s v="1000 Darden Center Dr."/>
    <x v="231"/>
    <m/>
    <x v="0"/>
  </r>
  <r>
    <s v="42110"/>
    <s v="THE OLIVE GARDEN ITALIAN RESTAURANT"/>
    <s v="Sarah Wood"/>
    <s v="2021"/>
    <s v="R"/>
    <s v="2066-R"/>
    <s v="Inactive-Expired"/>
    <d v="2021-04-01T19:00:00"/>
    <s v="(407) 245-4841"/>
    <m/>
    <m/>
    <s v="1000 Darden Center Dr."/>
    <x v="231"/>
    <m/>
    <x v="0"/>
  </r>
  <r>
    <s v="330058"/>
    <s v="THE OSPREY"/>
    <s v="TESSA BOEPPLE"/>
    <s v="2021"/>
    <s v="R"/>
    <s v="20939"/>
    <s v="Inactive-Expired"/>
    <d v="2021-04-28T13:05:11"/>
    <m/>
    <s v="(402) 321-0737"/>
    <m/>
    <s v="340 ROBINHOOD RD"/>
    <x v="157"/>
    <s v="PBP"/>
    <x v="0"/>
  </r>
  <r>
    <s v="330058"/>
    <s v="THE OSPREY"/>
    <s v="TESSA BOEPPLE"/>
    <s v="2021"/>
    <s v="RE"/>
    <s v="20940"/>
    <s v="Inactive-Expired"/>
    <d v="2021-04-28T00:00:00"/>
    <m/>
    <s v="(402) 321-0737"/>
    <m/>
    <s v="340 ROBINHOOD RD"/>
    <x v="157"/>
    <s v="PBP"/>
    <x v="1"/>
  </r>
  <r>
    <s v="151779"/>
    <s v="THE OXFORD HOUSE INN"/>
    <s v="JONATHAN AND NATALIE SPAK"/>
    <s v="2021"/>
    <s v="R"/>
    <s v="31848-T"/>
    <s v="Inactive-Expired"/>
    <d v="2021-07-16T16:37:59"/>
    <s v="(207) 935-3442"/>
    <s v="(207) 890-7209"/>
    <m/>
    <s v="548 MAIN ST"/>
    <x v="165"/>
    <m/>
    <x v="0"/>
  </r>
  <r>
    <s v="207644"/>
    <s v="THE PEAK LODGE @SUNDAY RIVER"/>
    <s v="ERICA DEWHURST"/>
    <s v="2021"/>
    <s v="R"/>
    <s v="32655-S"/>
    <s v="Inactive-Expired"/>
    <d v="2021-04-01T19:00:00"/>
    <s v="(207) 824-5062"/>
    <m/>
    <m/>
    <s v="188 SENSATION WORK RD"/>
    <x v="217"/>
    <m/>
    <x v="0"/>
  </r>
  <r>
    <s v="315797"/>
    <s v="THE PILGRIM'S INN"/>
    <s v="SCOTT HALL"/>
    <s v="2021"/>
    <s v="R"/>
    <s v="5256"/>
    <s v="Inactive-Expired"/>
    <d v="2021-07-26T13:42:34"/>
    <s v="(207) 348-6615"/>
    <s v="(610) 888-4857"/>
    <m/>
    <s v="20 MAIN ST"/>
    <x v="23"/>
    <m/>
    <x v="0"/>
  </r>
  <r>
    <s v="212815"/>
    <s v="THE PRESS HOTEL"/>
    <s v="CLAYTON MEINKE"/>
    <s v="2021"/>
    <s v="R"/>
    <s v="33011-T"/>
    <s v="Inactive-Expired"/>
    <d v="2021-04-01T19:00:00"/>
    <s v="(207) 808-8750"/>
    <s v="(207) 420-7589"/>
    <m/>
    <s v="119 EXCHANGE STREET"/>
    <x v="53"/>
    <m/>
    <x v="0"/>
  </r>
  <r>
    <s v="311725"/>
    <s v="THE RAMP GRILL LLC"/>
    <s v="YALCIN KAYA"/>
    <s v="2021"/>
    <s v="R"/>
    <s v="2058"/>
    <s v="Inactive-Expired"/>
    <d v="2021-04-01T19:00:00"/>
    <m/>
    <s v="(603) 785-9084"/>
    <m/>
    <s v="77 PIER RD"/>
    <x v="75"/>
    <m/>
    <x v="0"/>
  </r>
  <r>
    <s v="200326"/>
    <s v="THE RUN OF THE MILL PUBLIC HOUSE &amp; BREWERY"/>
    <s v="Rebecca Lemieux"/>
    <s v="2021"/>
    <s v="R"/>
    <s v="31904-T"/>
    <s v="Inactive-Expired"/>
    <d v="2021-04-01T19:00:00"/>
    <s v="(207) 571-9648"/>
    <m/>
    <m/>
    <s v="100 MAIN ST"/>
    <x v="43"/>
    <m/>
    <x v="0"/>
  </r>
  <r>
    <s v="37032"/>
    <s v="THE SAMOSET RESORT"/>
    <s v="CAREN PRATT"/>
    <s v="2021"/>
    <s v="R"/>
    <s v="368-S"/>
    <s v="Inactive-Expired"/>
    <d v="2021-04-01T19:00:00"/>
    <s v="(603) 559-2167"/>
    <m/>
    <m/>
    <s v="220 WARRENTON ST"/>
    <x v="134"/>
    <m/>
    <x v="0"/>
  </r>
  <r>
    <s v="315851"/>
    <s v="THE SEAGULL SHOP"/>
    <s v="BROOKE COTTER"/>
    <s v="2021"/>
    <s v="R"/>
    <s v="5301"/>
    <s v="Inactive-Expired"/>
    <d v="2021-04-01T19:00:00"/>
    <s v="(207) 677-2374"/>
    <s v="(207) 315-0486"/>
    <m/>
    <s v="3119 BRISTOL RD"/>
    <x v="216"/>
    <m/>
    <x v="0"/>
  </r>
  <r>
    <s v="205259"/>
    <s v="THE SLIPWAY"/>
    <s v="SCOTT YAKOVENKO"/>
    <s v="2021"/>
    <s v="R"/>
    <s v="32447-T"/>
    <s v="Inactive-Expired"/>
    <d v="2021-04-21T14:08:39"/>
    <s v="(207) 542-1829"/>
    <s v="(207) 542-1829"/>
    <m/>
    <s v="24 PUBLIC LANDING"/>
    <x v="137"/>
    <m/>
    <x v="0"/>
  </r>
  <r>
    <s v="312554"/>
    <s v="THE SOLON CORNER STORE INC"/>
    <s v="DARLENE HOLT"/>
    <s v="2021"/>
    <s v="LMP"/>
    <s v="9847"/>
    <s v="Inactive-Expired"/>
    <d v="2021-05-20T08:20:14"/>
    <s v="(207) 643-2130"/>
    <s v="(207) 431-1252"/>
    <m/>
    <s v="5 SOUTH MAIN ST"/>
    <x v="287"/>
    <m/>
    <x v="11"/>
  </r>
  <r>
    <s v="312554"/>
    <s v="THE SOLON CORNER STORE INC"/>
    <s v="DARLENE HOLT"/>
    <s v="2021"/>
    <s v="R"/>
    <s v="2460"/>
    <s v="Inactive-Expired"/>
    <d v="2021-05-20T08:20:14"/>
    <s v="(207) 643-2130"/>
    <s v="(207) 431-1252"/>
    <m/>
    <s v="5 SOUTH MAIN ST"/>
    <x v="287"/>
    <m/>
    <x v="0"/>
  </r>
  <r>
    <s v="211514"/>
    <s v="THE SUDBURY INN (CUSTARD LLC)"/>
    <s v="Robin Bennett"/>
    <s v="2021"/>
    <s v="R"/>
    <s v="32924-T"/>
    <s v="Inactive-Expired"/>
    <d v="2021-04-01T19:00:00"/>
    <s v="(207) 824-2174"/>
    <s v="(207) 890-8801"/>
    <m/>
    <s v="151 MAIN ST"/>
    <x v="86"/>
    <m/>
    <x v="0"/>
  </r>
  <r>
    <s v="127344"/>
    <s v="THE TACKLE SHOP INC"/>
    <s v="DANA EASTMAN"/>
    <s v="2021"/>
    <s v="MW"/>
    <s v="97"/>
    <s v="Inactive-Expired"/>
    <d v="2021-07-05T13:31:42"/>
    <s v="(207) 773-3474"/>
    <s v="(207) 831-9764"/>
    <m/>
    <s v="200 VERANDA ST"/>
    <x v="53"/>
    <m/>
    <x v="19"/>
  </r>
  <r>
    <s v="41129"/>
    <s v="THE TASTE OF MAINE RESTAURANT"/>
    <s v="Candace Gregory"/>
    <s v="2021"/>
    <s v="R"/>
    <s v="1765-T"/>
    <s v="Inactive-Expired"/>
    <d v="2021-04-15T16:51:57"/>
    <s v="(207) 443-4554"/>
    <m/>
    <m/>
    <s v="161 MAIN ST"/>
    <x v="237"/>
    <m/>
    <x v="0"/>
  </r>
  <r>
    <s v="311977"/>
    <s v="THE TRAVELIN' LOBSTER LLC"/>
    <s v="KELLY CORSON"/>
    <s v="2021"/>
    <s v="R"/>
    <s v="2138"/>
    <s v="Inactive-Expired"/>
    <d v="2021-04-01T19:00:00"/>
    <s v="(207) 288-8028"/>
    <s v="(207) 460-8028"/>
    <m/>
    <s v="1569 STATE HWY 102"/>
    <x v="0"/>
    <s v="PBP"/>
    <x v="0"/>
  </r>
  <r>
    <s v="336832"/>
    <s v="THE UNION BLUFF MEETING HOUSE"/>
    <s v="Megha Sangani"/>
    <s v="2021"/>
    <s v="R"/>
    <s v="27746"/>
    <s v="Inactive-Expired"/>
    <d v="2022-03-09T15:04:02"/>
    <s v="2073631333"/>
    <s v="6174816954"/>
    <m/>
    <s v="4 Beach St"/>
    <x v="4"/>
    <m/>
    <x v="0"/>
  </r>
  <r>
    <s v="200804"/>
    <s v="THE WALPOLE BARN"/>
    <s v="WARREN STORCH"/>
    <s v="2021"/>
    <s v="R"/>
    <s v="31962-T"/>
    <s v="Inactive-Expired"/>
    <d v="2021-05-07T13:17:40"/>
    <s v="(207) 563-7050"/>
    <s v="(781) 929-8130"/>
    <m/>
    <s v="135 STATE ROUTE 129"/>
    <x v="248"/>
    <s v="PBP"/>
    <x v="0"/>
  </r>
  <r>
    <s v="327794"/>
    <s v="THE WOODSHED LLC"/>
    <s v="Chase Morrill"/>
    <s v="2021"/>
    <s v="R"/>
    <s v="18423"/>
    <s v="Inactive-Expired"/>
    <d v="2021-05-21T11:48:50"/>
    <s v="207.480.1777"/>
    <s v="207.460.7405"/>
    <m/>
    <s v="911 Western Ave"/>
    <x v="227"/>
    <m/>
    <x v="0"/>
  </r>
  <r>
    <s v="210521"/>
    <s v="THE YORK RIVER LANDING INC"/>
    <s v="Bethany McEllin"/>
    <s v="2021"/>
    <s v="R"/>
    <s v="32857-T"/>
    <s v="Inactive-Expired"/>
    <d v="2021-04-19T13:21:50"/>
    <s v="(207) 351-8431"/>
    <m/>
    <m/>
    <s v="150 US ROUTE ONE"/>
    <x v="4"/>
    <m/>
    <x v="0"/>
  </r>
  <r>
    <s v="41430"/>
    <s v="THIRSTY WHALE"/>
    <s v="BASIL ELEFTHERIOU JR"/>
    <s v="2021"/>
    <s v="R"/>
    <s v="1859-T"/>
    <s v="Inactive-Expired"/>
    <d v="2021-04-01T19:00:00"/>
    <s v="(207) 288-9335"/>
    <s v="(207) 479-9335"/>
    <m/>
    <s v="40 COTTAGE ST"/>
    <x v="0"/>
    <m/>
    <x v="0"/>
  </r>
  <r>
    <s v="337022"/>
    <s v="THOMAS REISS"/>
    <m/>
    <s v="2021"/>
    <s v="MW"/>
    <s v="27963"/>
    <s v="Inactive-Expired"/>
    <d v="2022-03-31T11:52:44"/>
    <m/>
    <s v="(207) 631-6691"/>
    <m/>
    <s v="24 patricia drive"/>
    <x v="103"/>
    <m/>
    <x v="19"/>
  </r>
  <r>
    <s v="318034"/>
    <s v="THOMASTON CAFE"/>
    <s v="KATHRYN MCCOUBREY"/>
    <s v="2021"/>
    <s v="R"/>
    <s v="7261"/>
    <s v="Inactive-Expired"/>
    <d v="2021-04-01T19:00:00"/>
    <s v="(207) 354-8589"/>
    <s v="(207) 975-1643"/>
    <m/>
    <s v="154 MAIN ST"/>
    <x v="137"/>
    <m/>
    <x v="0"/>
  </r>
  <r>
    <s v="322248"/>
    <s v="THOMPSON FISHERIES LLC"/>
    <s v="ALEX THOMPSON"/>
    <s v="2021"/>
    <s v="WL"/>
    <s v="12704"/>
    <s v="Inactive-Expired"/>
    <d v="2021-04-12T14:20:53"/>
    <m/>
    <s v="(207) 598-6169"/>
    <m/>
    <s v="51 WEST MCMANN RD"/>
    <x v="102"/>
    <s v="PBP"/>
    <x v="7"/>
  </r>
  <r>
    <s v="323162"/>
    <s v="THREE SEA’S FISH AND LOBSTER"/>
    <s v="Colby Nunan"/>
    <s v="2021"/>
    <s v="LMP"/>
    <s v="13833"/>
    <s v="Inactive-Expired"/>
    <d v="2021-04-01T19:00:00"/>
    <s v="(207) 204-0402"/>
    <s v="(657) 394-8185"/>
    <m/>
    <s v="130 Maine Street"/>
    <x v="75"/>
    <m/>
    <x v="11"/>
  </r>
  <r>
    <s v="323162"/>
    <s v="THREE SEA’S FISH AND LOBSTER"/>
    <s v="Colby Nunan"/>
    <s v="2021"/>
    <s v="R"/>
    <s v="13832"/>
    <s v="Inactive-Expired"/>
    <d v="2021-04-01T19:00:00"/>
    <s v="(207) 204-0402"/>
    <s v="(657) 394-8185"/>
    <m/>
    <s v="130 Maine Street"/>
    <x v="75"/>
    <s v="PBP"/>
    <x v="0"/>
  </r>
  <r>
    <s v="323162"/>
    <s v="THREE SEA’S FISH AND LOBSTER"/>
    <s v="Colby Nunan"/>
    <s v="2021"/>
    <s v="RE"/>
    <s v="14380"/>
    <s v="Inactive-Expired"/>
    <d v="2021-04-01T00:00:00"/>
    <s v="(207) 204-0402"/>
    <s v="(657) 394-8185"/>
    <m/>
    <s v="130 Maine Street"/>
    <x v="75"/>
    <s v="PBP"/>
    <x v="1"/>
  </r>
  <r>
    <s v="205031"/>
    <s v="TIDES BEACH CLUB"/>
    <s v="JUSTIN GRIMES"/>
    <s v="2021"/>
    <s v="R"/>
    <s v="32422-T"/>
    <s v="Inactive-Expired"/>
    <d v="2021-04-01T19:00:00"/>
    <s v="(207) 967-1519"/>
    <s v="(207) 967-1505"/>
    <m/>
    <s v="930 KINGS HIGHWAY"/>
    <x v="75"/>
    <m/>
    <x v="0"/>
  </r>
  <r>
    <s v="326745"/>
    <s v="TIMBER POINT LOBSTER INC."/>
    <s v="Jason Simmons"/>
    <s v="2021"/>
    <s v="W"/>
    <s v="17533"/>
    <s v="Inactive-Expired"/>
    <d v="2021-06-23T06:14:49"/>
    <s v="(207) 832-4120"/>
    <s v="(207) 542-7079"/>
    <m/>
    <s v="9 Bayberry Dr"/>
    <x v="84"/>
    <s v="PBP - Lobster Bait"/>
    <x v="4"/>
  </r>
  <r>
    <s v="208919"/>
    <s v="TIMOTHY MOFFAT"/>
    <s v="TIM MOFFAT"/>
    <s v="2021"/>
    <s v="LMP"/>
    <s v="31566"/>
    <s v="Inactive-Expired"/>
    <d v="2021-08-04T13:41:07"/>
    <m/>
    <s v="(603) 828-2507"/>
    <m/>
    <s v="41 ROUTE 1 BYPASS"/>
    <x v="59"/>
    <m/>
    <x v="11"/>
  </r>
  <r>
    <s v="208919"/>
    <s v="TIMOTHY MOFFAT"/>
    <s v="TIM MOFFAT"/>
    <s v="2021"/>
    <s v="LT"/>
    <s v="32268"/>
    <s v="Inactive-Expired"/>
    <d v="2021-08-04T13:41:06"/>
    <m/>
    <s v="(603) 828-2507"/>
    <m/>
    <s v="41 ROUTE 1 BYPASS"/>
    <x v="59"/>
    <m/>
    <x v="16"/>
  </r>
  <r>
    <s v="314824"/>
    <s v="TIPO"/>
    <s v="Paige Gould"/>
    <s v="2021"/>
    <s v="R"/>
    <s v="4360"/>
    <s v="Inactive-Expired"/>
    <d v="2021-04-02T13:29:59"/>
    <m/>
    <s v="(617) 678-7360"/>
    <m/>
    <s v="182 Ocean Ave"/>
    <x v="53"/>
    <m/>
    <x v="0"/>
  </r>
  <r>
    <s v="334603"/>
    <s v="TODD DECHAINE"/>
    <s v="The Bears Den Lobster Shack"/>
    <s v="2021"/>
    <s v="R"/>
    <s v="25991"/>
    <s v="Inactive-Expired"/>
    <d v="2021-08-12T15:06:15"/>
    <s v="2073143495"/>
    <s v="2073143495"/>
    <m/>
    <s v="8 Ewards st."/>
    <x v="188"/>
    <m/>
    <x v="0"/>
  </r>
  <r>
    <s v="213383"/>
    <s v="TONY'S LOBSTERS CLAMS + LIVE BAIT"/>
    <s v="TONY CHAPMAN"/>
    <s v="2021"/>
    <s v="R"/>
    <s v="33068-T"/>
    <s v="Inactive-Expired"/>
    <d v="2021-05-10T13:39:05"/>
    <s v="(207) 588-6038"/>
    <s v="(207) 458-0246"/>
    <m/>
    <s v="1148 WISCASSET RD"/>
    <x v="288"/>
    <m/>
    <x v="0"/>
  </r>
  <r>
    <s v="311536"/>
    <s v="TOPSIDE INN"/>
    <s v="MARK OSBORN"/>
    <s v="2021"/>
    <s v="R"/>
    <s v="1969"/>
    <s v="Inactive-Expired"/>
    <d v="2021-04-09T09:16:39"/>
    <s v="(207) 633-5404"/>
    <s v="(207) 633-5404"/>
    <m/>
    <s v="60 MCKOWN ST"/>
    <x v="65"/>
    <m/>
    <x v="0"/>
  </r>
  <r>
    <s v="212578"/>
    <s v="TOWN LANDING MARKET"/>
    <s v="MARYBETH BACHMAN"/>
    <s v="2021"/>
    <s v="LMP"/>
    <s v="31597"/>
    <s v="Inactive-Expired"/>
    <d v="2021-04-01T19:00:00"/>
    <s v="(207) 781-2128"/>
    <s v="(207) 749-9928"/>
    <m/>
    <s v="269 FORESIDE RD"/>
    <x v="181"/>
    <m/>
    <x v="11"/>
  </r>
  <r>
    <s v="212578"/>
    <s v="TOWN LANDING MARKET"/>
    <s v="MARYBETH BACHMAN"/>
    <s v="2021"/>
    <s v="R"/>
    <s v="32988-T"/>
    <s v="Inactive-Expired"/>
    <d v="2021-04-01T19:00:00"/>
    <s v="(207) 781-2128"/>
    <s v="(207) 749-9928"/>
    <m/>
    <s v="269 FORESIDE RD"/>
    <x v="181"/>
    <s v="PBP"/>
    <x v="0"/>
  </r>
  <r>
    <s v="318278"/>
    <s v="TOWNLINE LOBSTER &amp; CRABMEAT"/>
    <s v="DIANNE DAGGETT"/>
    <s v="2021"/>
    <s v="WL"/>
    <s v="7487"/>
    <s v="Inactive-Expired"/>
    <d v="2021-04-01T19:00:00"/>
    <s v="(207) 354-1085"/>
    <s v="2079754339"/>
    <m/>
    <s v="7  COLONEL STAIRS RD"/>
    <x v="170"/>
    <s v="PBP"/>
    <x v="7"/>
  </r>
  <r>
    <s v="318278"/>
    <s v="TOWNLINE LOBSTER &amp; CRABMEAT"/>
    <s v="DIANNE DAGGETT"/>
    <s v="2021"/>
    <s v="WLS"/>
    <s v="7487-1"/>
    <s v="Inactive-Expired"/>
    <d v="2021-04-01T19:00:00"/>
    <s v="(207) 354-1085"/>
    <s v="2079754339"/>
    <m/>
    <s v="7  COLONEL STAIRS RD"/>
    <x v="170"/>
    <s v="PBP"/>
    <x v="14"/>
  </r>
  <r>
    <s v="117126"/>
    <s v="TOZIER'S SEAFOOD"/>
    <s v="CORINNE TOZIER"/>
    <s v="2021"/>
    <s v="R"/>
    <s v="2056-T"/>
    <s v="Inactive-Expired"/>
    <d v="2021-04-01T19:00:00"/>
    <m/>
    <s v="(207) 542-4545"/>
    <m/>
    <s v="383 Camden Rd"/>
    <x v="289"/>
    <s v="PBP"/>
    <x v="0"/>
  </r>
  <r>
    <s v="45937"/>
    <s v="TRACEY'S SEAFOOD"/>
    <s v="POLLY OR LEVON TRACEY"/>
    <s v="2021"/>
    <s v="LMP"/>
    <s v="88"/>
    <s v="Inactive-Expired"/>
    <d v="2021-04-06T22:53:56"/>
    <s v="(207) 422-0283"/>
    <s v="(207) 479-1022"/>
    <m/>
    <s v="278 TUNK LAKE RD"/>
    <x v="164"/>
    <m/>
    <x v="11"/>
  </r>
  <r>
    <s v="45937"/>
    <s v="TRACEY'S SEAFOOD"/>
    <s v="POLLY OR LEVON TRACEY"/>
    <s v="2021"/>
    <s v="R"/>
    <s v="2038-T"/>
    <s v="Inactive-Expired"/>
    <d v="2021-04-06T22:53:41"/>
    <s v="(207) 422-0283"/>
    <s v="(207) 479-1022"/>
    <m/>
    <s v="278 TUNK LAKE RD"/>
    <x v="164"/>
    <s v="PBP"/>
    <x v="0"/>
  </r>
  <r>
    <s v="45937"/>
    <s v="TRACEY'S SEAFOOD"/>
    <s v="POLLY OR LEVON TRACEY"/>
    <s v="2021"/>
    <s v="SP"/>
    <s v="325"/>
    <s v="Inactive-Expired"/>
    <d v="2021-04-06T00:00:00"/>
    <s v="(207) 422-0283"/>
    <s v="(207) 479-1022"/>
    <m/>
    <s v="278 TUNK LAKE RD"/>
    <x v="164"/>
    <m/>
    <x v="5"/>
  </r>
  <r>
    <s v="45937"/>
    <s v="TRACEY'S SEAFOOD"/>
    <s v="POLLY OR LEVON TRACEY"/>
    <s v="2021"/>
    <s v="W"/>
    <s v="566"/>
    <s v="Inactive-Expired"/>
    <d v="2021-04-06T22:53:42"/>
    <s v="(207) 422-0283"/>
    <s v="(207) 479-1022"/>
    <m/>
    <s v="278 TUNK LAKE RD"/>
    <x v="164"/>
    <s v="PBP"/>
    <x v="4"/>
  </r>
  <r>
    <s v="45937"/>
    <s v="TRACEY'S SEAFOOD"/>
    <s v="POLLY OR LEVON TRACEY"/>
    <s v="2021"/>
    <s v="WS"/>
    <s v="566-A"/>
    <s v="Inactive-Expired"/>
    <d v="2021-04-06T22:53:55"/>
    <s v="(207) 422-0283"/>
    <s v="(207) 479-1022"/>
    <m/>
    <s v="278 TUNK LAKE RD"/>
    <x v="164"/>
    <s v="PBP"/>
    <x v="13"/>
  </r>
  <r>
    <s v="202055"/>
    <s v="TRACKSIDE STATION / DJMK, INC."/>
    <s v="MIKE WOODS"/>
    <s v="2021"/>
    <s v="R"/>
    <s v="32038-T"/>
    <s v="Inactive-Expired"/>
    <d v="2021-04-05T11:30:46"/>
    <s v="(207) 594-7500"/>
    <m/>
    <m/>
    <s v="4 Union St"/>
    <x v="10"/>
    <m/>
    <x v="0"/>
  </r>
  <r>
    <s v="205039"/>
    <s v="TRADEWINDS MARKET"/>
    <s v="DAVID BUTTERFIELD"/>
    <s v="2021"/>
    <s v="R"/>
    <s v="32423-T"/>
    <s v="Inactive-Expired"/>
    <d v="2021-04-01T19:00:00"/>
    <s v="(207) 943-8855"/>
    <s v="(207) 356-0297"/>
    <m/>
    <s v="55 PARK ST"/>
    <x v="117"/>
    <m/>
    <x v="0"/>
  </r>
  <r>
    <s v="111070"/>
    <s v="TRADEWINDS MARKET PLACE"/>
    <s v="BELINDA LAWRENCE"/>
    <s v="2021"/>
    <s v="R"/>
    <s v="118-T"/>
    <s v="Inactive-Expired"/>
    <d v="2021-04-01T19:00:00"/>
    <s v="(207) 374-5137"/>
    <s v="2073567241"/>
    <m/>
    <s v="15 SOUTH STREET"/>
    <x v="47"/>
    <s v="PBP"/>
    <x v="0"/>
  </r>
  <r>
    <s v="310532"/>
    <s v="TRADEWINDS MARKET PLUS"/>
    <s v="JAY GOULD"/>
    <s v="2021"/>
    <s v="R"/>
    <s v="764"/>
    <s v="Inactive-Expired"/>
    <d v="2021-04-01T19:00:00"/>
    <s v="(207) 426-8555"/>
    <s v="(207) 356-9363"/>
    <m/>
    <s v="153 HINKLEY RD"/>
    <x v="290"/>
    <m/>
    <x v="0"/>
  </r>
  <r>
    <s v="310697"/>
    <s v="TRADEWINDS SHOP'N SAVE"/>
    <s v="Carla McLellan"/>
    <s v="2021"/>
    <s v="R"/>
    <s v="868"/>
    <s v="Inactive-Expired"/>
    <d v="2021-04-01T19:00:00"/>
    <s v="(207) 454-7788"/>
    <s v="(207) 214-9884"/>
    <m/>
    <s v="361 South St"/>
    <x v="101"/>
    <m/>
    <x v="0"/>
  </r>
  <r>
    <s v="333189"/>
    <s v="TRAILSIDE LOBSTER"/>
    <s v="SAM MAFERA"/>
    <s v="2021"/>
    <s v="WL"/>
    <s v="24299"/>
    <s v="Inactive-Expired"/>
    <d v="2021-07-12T09:30:33"/>
    <m/>
    <s v="207-337-5621"/>
    <m/>
    <s v="25 HOMERUN RD"/>
    <x v="185"/>
    <s v="PBP - Lobster Bait"/>
    <x v="7"/>
  </r>
  <r>
    <s v="333189"/>
    <s v="TRAILSIDE LOBSTER"/>
    <s v="SAM MAFERA"/>
    <s v="2021"/>
    <s v="WLS"/>
    <s v="24299-1"/>
    <s v="Inactive-Expired"/>
    <d v="2021-07-12T09:30:36"/>
    <m/>
    <s v="207-337-5621"/>
    <m/>
    <s v="25 HOMERUN RD"/>
    <x v="185"/>
    <s v="PBP - Lobster Bait"/>
    <x v="14"/>
  </r>
  <r>
    <s v="37501"/>
    <s v="TRENTON BRIDGE LOBSTER POUND"/>
    <s v="JOSETTE PETTEGROW OR NARDA WALKER"/>
    <s v="2021"/>
    <s v="LMP"/>
    <s v="240"/>
    <s v="Inactive-Expired"/>
    <d v="2021-04-01T19:00:00"/>
    <s v="(207) 667-2977"/>
    <m/>
    <m/>
    <s v="1237 BAR HARBOR RD"/>
    <x v="45"/>
    <m/>
    <x v="11"/>
  </r>
  <r>
    <s v="37501"/>
    <s v="TRENTON BRIDGE LOBSTER POUND"/>
    <s v="JOSETTE PETTEGROW OR NARDA WALKER"/>
    <s v="2021"/>
    <s v="SS"/>
    <s v="105"/>
    <s v="Inactive-Expired"/>
    <d v="2021-05-11T00:00:00"/>
    <s v="(207) 667-2977"/>
    <m/>
    <m/>
    <s v="1237 BAR HARBOR RD"/>
    <x v="45"/>
    <m/>
    <x v="8"/>
  </r>
  <r>
    <s v="37501"/>
    <s v="TRENTON BRIDGE LOBSTER POUND"/>
    <s v="JOSETTE PETTEGROW OR NARDA WALKER"/>
    <s v="2021"/>
    <s v="ST"/>
    <s v="126"/>
    <s v="Inactive-Expired"/>
    <d v="2021-04-01T19:00:00"/>
    <s v="(207) 667-2977"/>
    <m/>
    <m/>
    <s v="1237 BAR HARBOR RD"/>
    <x v="45"/>
    <m/>
    <x v="3"/>
  </r>
  <r>
    <s v="37501"/>
    <s v="TRENTON BRIDGE LOBSTER POUND"/>
    <s v="JOSETTE PETTEGROW OR NARDA WALKER"/>
    <s v="2021"/>
    <s v="WL"/>
    <s v="193"/>
    <s v="Inactive-Expired"/>
    <d v="2021-04-01T19:00:00"/>
    <s v="(207) 667-2977"/>
    <m/>
    <m/>
    <s v="1237 BAR HARBOR RD"/>
    <x v="45"/>
    <s v="Herring - PBP - Shrimp - Scallop - Lobster Bait"/>
    <x v="7"/>
  </r>
  <r>
    <s v="37501"/>
    <s v="TRENTON BRIDGE LOBSTER POUND"/>
    <s v="JOSETTE PETTEGROW OR NARDA WALKER"/>
    <s v="2021"/>
    <s v="WLS"/>
    <s v="193-I"/>
    <s v="Inactive-Expired"/>
    <d v="2021-04-01T19:00:00"/>
    <s v="(207) 667-2977"/>
    <m/>
    <m/>
    <s v="1237 BAR HARBOR RD"/>
    <x v="45"/>
    <s v="Herring - PBP - Shrimp - Scallop - Lobster Bait"/>
    <x v="14"/>
  </r>
  <r>
    <s v="37501"/>
    <s v="TRENTON BRIDGE LOBSTER POUND"/>
    <s v="JOSETTE PETTEGROW OR NARDA WALKER"/>
    <s v="2021"/>
    <s v="WSR"/>
    <s v="9471"/>
    <s v="Inactive-Expired"/>
    <d v="2021-05-11T14:26:42"/>
    <s v="(207) 667-2977"/>
    <m/>
    <m/>
    <s v="1237 BAR HARBOR RD"/>
    <x v="45"/>
    <m/>
    <x v="23"/>
  </r>
  <r>
    <s v="37501"/>
    <s v="TRENTON BRIDGE LOBSTER POUND"/>
    <s v="JOSETTE PETTEGROW OR NARDA WALKER"/>
    <s v="2021"/>
    <s v="WSR"/>
    <s v="9472"/>
    <s v="Inactive-Expired"/>
    <d v="2021-05-11T14:26:42"/>
    <s v="(207) 667-2977"/>
    <m/>
    <m/>
    <s v="1237 BAR HARBOR RD"/>
    <x v="45"/>
    <m/>
    <x v="23"/>
  </r>
  <r>
    <s v="321658"/>
    <s v="TRI POND VARIETY"/>
    <s v="RICK CUMMINGS"/>
    <s v="2021"/>
    <s v="R"/>
    <s v="11769"/>
    <s v="Inactive-Expired"/>
    <d v="2022-03-13T10:49:47"/>
    <s v="(207) 362-2300"/>
    <s v="(207) 649-9117"/>
    <m/>
    <s v="362 VILLAGE RD"/>
    <x v="291"/>
    <m/>
    <x v="0"/>
  </r>
  <r>
    <s v="41706"/>
    <s v="TRI-STATE SEAFOODS INC"/>
    <s v="JEFF JORDAN"/>
    <s v="2021"/>
    <s v="W"/>
    <s v="284"/>
    <s v="Inactive-Expired"/>
    <d v="2021-07-11T21:00:50"/>
    <s v="(603) 692-7201"/>
    <m/>
    <m/>
    <s v="23 INTERSTATE DR"/>
    <x v="292"/>
    <m/>
    <x v="4"/>
  </r>
  <r>
    <s v="41706"/>
    <s v="TRI-STATE SEAFOODS INC"/>
    <s v="JEFF JORDAN"/>
    <s v="2021"/>
    <s v="WS"/>
    <s v="284-A"/>
    <s v="Inactive-Expired"/>
    <d v="2021-07-11T21:00:54"/>
    <s v="(603) 692-7201"/>
    <m/>
    <m/>
    <s v="23 INTERSTATE DR"/>
    <x v="292"/>
    <m/>
    <x v="13"/>
  </r>
  <r>
    <s v="41706"/>
    <s v="TRI-STATE SEAFOODS INC"/>
    <s v="JEFF JORDAN"/>
    <s v="2021"/>
    <s v="WS"/>
    <s v="284-C"/>
    <s v="Inactive-Expired"/>
    <d v="2021-07-11T21:00:53"/>
    <s v="(603) 692-7201"/>
    <m/>
    <m/>
    <s v="23 INTERSTATE DR"/>
    <x v="292"/>
    <m/>
    <x v="13"/>
  </r>
  <r>
    <s v="322234"/>
    <s v="TRUE NORTH GROUP INC,"/>
    <s v="AIMEE OLSEN"/>
    <s v="2021"/>
    <s v="W"/>
    <s v="12681"/>
    <s v="Inactive-Expired"/>
    <d v="2021-04-01T11:00:14"/>
    <s v="(207) 944-4766"/>
    <s v="(207) 944-4766"/>
    <m/>
    <s v="99 WALDOBORO RD, 99 waldoboro rd"/>
    <x v="84"/>
    <s v="PBP - Lobster Bait"/>
    <x v="4"/>
  </r>
  <r>
    <s v="119483"/>
    <s v="TRUE WORLD FOODS BOSTON LLC"/>
    <s v="True World Foods"/>
    <s v="2021"/>
    <s v="W"/>
    <s v="37"/>
    <s v="Inactive-Expired"/>
    <d v="2021-04-01T19:00:00"/>
    <s v="6175935430"/>
    <s v="(617) 593-5430"/>
    <m/>
    <s v="242 Salem street"/>
    <x v="140"/>
    <m/>
    <x v="4"/>
  </r>
  <r>
    <s v="119483"/>
    <s v="TRUE WORLD FOODS BOSTON LLC"/>
    <s v="True World Foods"/>
    <s v="2021"/>
    <s v="WS"/>
    <s v="37-A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B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C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D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E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F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H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I"/>
    <s v="Inactive-Expired"/>
    <d v="2021-04-01T19:00:00"/>
    <s v="6175935430"/>
    <s v="(617) 593-5430"/>
    <m/>
    <s v="242 Salem street"/>
    <x v="140"/>
    <m/>
    <x v="13"/>
  </r>
  <r>
    <s v="119483"/>
    <s v="TRUE WORLD FOODS BOSTON LLC"/>
    <s v="True World Foods"/>
    <s v="2021"/>
    <s v="WS"/>
    <s v="37-J"/>
    <s v="Inactive-Expired"/>
    <d v="2021-04-01T19:00:00"/>
    <s v="6175935430"/>
    <s v="(617) 593-5430"/>
    <m/>
    <s v="242 Salem street"/>
    <x v="140"/>
    <m/>
    <x v="13"/>
  </r>
  <r>
    <s v="37510"/>
    <s v="TUGBOAT INN"/>
    <s v="BONNIE STOVER"/>
    <s v="2021"/>
    <s v="R"/>
    <s v="1166-T"/>
    <s v="Inactive-Expired"/>
    <d v="2021-05-04T12:37:06"/>
    <s v="(207) 633-4434"/>
    <m/>
    <m/>
    <s v="80 COMMERCIAL ST"/>
    <x v="65"/>
    <m/>
    <x v="0"/>
  </r>
  <r>
    <s v="204180"/>
    <s v="TURNER LOBSTER"/>
    <s v="Deborah Turner"/>
    <s v="2021"/>
    <s v="R"/>
    <s v="32321-T"/>
    <s v="Inactive-Expired"/>
    <d v="2021-07-12T11:57:35"/>
    <s v="(207) 883-2207"/>
    <m/>
    <m/>
    <s v="213 PINE POINT ROAD"/>
    <x v="52"/>
    <s v="PBP"/>
    <x v="0"/>
  </r>
  <r>
    <s v="212410"/>
    <s v="TUSCAN BRICK OVEN BISTRO"/>
    <s v="Lisa Cavallero"/>
    <s v="2021"/>
    <s v="LMP"/>
    <s v="2137"/>
    <s v="Inactive-Expired"/>
    <d v="2021-04-01T19:00:00"/>
    <s v="(207) 869-7200"/>
    <s v="(207) 899-6159"/>
    <m/>
    <s v="140 MAIN ST"/>
    <x v="83"/>
    <m/>
    <x v="11"/>
  </r>
  <r>
    <s v="212410"/>
    <s v="TUSCAN BRICK OVEN BISTRO"/>
    <s v="Lisa Cavallero"/>
    <s v="2021"/>
    <s v="R"/>
    <s v="33065-T"/>
    <s v="Inactive-Expired"/>
    <d v="2021-04-01T19:00:00"/>
    <s v="(207) 869-7200"/>
    <s v="(207) 899-6159"/>
    <m/>
    <s v="140 MAIN ST"/>
    <x v="83"/>
    <m/>
    <x v="0"/>
  </r>
  <r>
    <s v="318827"/>
    <s v="TUSCAN TABLE"/>
    <s v="Allie Gagne"/>
    <s v="2021"/>
    <s v="LMP"/>
    <s v="8121"/>
    <s v="Inactive-Expired"/>
    <d v="2021-04-01T19:00:00"/>
    <s v="(207) 536-0240"/>
    <m/>
    <m/>
    <s v="390 GORHAM ROAD"/>
    <x v="28"/>
    <m/>
    <x v="11"/>
  </r>
  <r>
    <s v="318827"/>
    <s v="TUSCAN TABLE"/>
    <s v="Allie Gagne"/>
    <s v="2021"/>
    <s v="R"/>
    <s v="8120"/>
    <s v="Inactive-Expired"/>
    <d v="2021-04-01T19:00:00"/>
    <s v="(207) 536-0240"/>
    <m/>
    <m/>
    <s v="390 GORHAM ROAD"/>
    <x v="28"/>
    <m/>
    <x v="0"/>
  </r>
  <r>
    <s v="313352"/>
    <s v="TWO LADY'S LOBSTER AND SEAFOOD"/>
    <s v="amanda poland"/>
    <s v="2021"/>
    <s v="LMP"/>
    <s v="3124"/>
    <s v="Inactive-Expired"/>
    <d v="2021-05-25T13:01:12"/>
    <m/>
    <s v="(207) 350-1887"/>
    <m/>
    <s v="33 Thompson Road"/>
    <x v="250"/>
    <m/>
    <x v="11"/>
  </r>
  <r>
    <s v="313352"/>
    <s v="TWO LADY'S LOBSTER AND SEAFOOD"/>
    <s v="amanda poland"/>
    <s v="2021"/>
    <s v="R"/>
    <s v="17304"/>
    <s v="Inactive-Expired"/>
    <d v="2021-05-25T13:01:09"/>
    <m/>
    <s v="(207) 350-1887"/>
    <m/>
    <s v="33 Thompson Road"/>
    <x v="250"/>
    <s v="PBP"/>
    <x v="0"/>
  </r>
  <r>
    <s v="313352"/>
    <s v="TWO LADY'S LOBSTER AND SEAFOOD"/>
    <s v="amanda poland"/>
    <s v="2021"/>
    <s v="WL"/>
    <s v="3126"/>
    <s v="Inactive-Expired"/>
    <d v="2021-05-25T13:01:11"/>
    <m/>
    <s v="(207) 350-1887"/>
    <m/>
    <s v="33 Thompson Road"/>
    <x v="250"/>
    <s v="PBP - Scallop - Lobster Bait"/>
    <x v="7"/>
  </r>
  <r>
    <s v="142351"/>
    <s v="TWO TIDES SEAFOOD"/>
    <s v="TERRY TWOMEY"/>
    <s v="2021"/>
    <s v="LMP"/>
    <s v="31460"/>
    <s v="Inactive-Expired"/>
    <d v="2021-04-14T12:51:55"/>
    <s v="(207) 839-3019"/>
    <s v="(207) 747-9131"/>
    <m/>
    <s v="397 GORHAM RD"/>
    <x v="52"/>
    <m/>
    <x v="11"/>
  </r>
  <r>
    <s v="142351"/>
    <s v="TWO TIDES SEAFOOD"/>
    <s v="TERRY TWOMEY"/>
    <s v="2021"/>
    <s v="R"/>
    <s v="32004-T"/>
    <s v="Inactive-Expired"/>
    <d v="2021-04-14T12:51:40"/>
    <s v="(207) 839-3019"/>
    <s v="(207) 747-9131"/>
    <m/>
    <s v="397 GORHAM RD"/>
    <x v="52"/>
    <s v="PBP"/>
    <x v="0"/>
  </r>
  <r>
    <s v="142351"/>
    <s v="TWO TIDES SEAFOOD"/>
    <s v="TERRY TWOMEY"/>
    <s v="2021"/>
    <s v="SS"/>
    <s v="129"/>
    <s v="Inactive-Expired"/>
    <d v="2021-04-14T00:00:00"/>
    <s v="(207) 839-3019"/>
    <s v="(207) 747-9131"/>
    <m/>
    <s v="397 GORHAM RD"/>
    <x v="52"/>
    <m/>
    <x v="8"/>
  </r>
  <r>
    <s v="142351"/>
    <s v="TWO TIDES SEAFOOD"/>
    <s v="TERRY TWOMEY"/>
    <s v="2021"/>
    <s v="W"/>
    <s v="348"/>
    <s v="Inactive-Expired"/>
    <d v="2021-04-14T12:51:41"/>
    <s v="(207) 839-3019"/>
    <s v="(207) 747-9131"/>
    <m/>
    <s v="397 GORHAM RD"/>
    <x v="52"/>
    <s v="PBP"/>
    <x v="4"/>
  </r>
  <r>
    <s v="142351"/>
    <s v="TWO TIDES SEAFOOD"/>
    <s v="TERRY TWOMEY"/>
    <s v="2021"/>
    <s v="WS"/>
    <s v="348-1"/>
    <s v="Inactive-Expired"/>
    <d v="2021-04-14T12:51:42"/>
    <s v="(207) 839-3019"/>
    <s v="(207) 747-9131"/>
    <m/>
    <s v="397 GORHAM RD"/>
    <x v="52"/>
    <s v="PBP"/>
    <x v="13"/>
  </r>
  <r>
    <s v="142351"/>
    <s v="TWO TIDES SEAFOOD"/>
    <s v="TERRY TWOMEY"/>
    <s v="2021"/>
    <s v="WS"/>
    <s v="348-A"/>
    <s v="Inactive-Expired"/>
    <d v="2021-04-14T12:51:43"/>
    <s v="(207) 839-3019"/>
    <s v="(207) 747-9131"/>
    <m/>
    <s v="397 GORHAM RD"/>
    <x v="52"/>
    <s v="PBP"/>
    <x v="13"/>
  </r>
  <r>
    <s v="9142"/>
    <s v="UNDERWATER TAXI INC"/>
    <s v="LES RANQUIST"/>
    <s v="2021"/>
    <s v="R"/>
    <s v="19979-U"/>
    <s v="Inactive-Expired"/>
    <d v="2021-04-12T07:11:14"/>
    <s v="(207) 526-4204"/>
    <m/>
    <m/>
    <s v="3 QUARRY WHARF RD"/>
    <x v="219"/>
    <s v="PBP"/>
    <x v="0"/>
  </r>
  <r>
    <s v="9142"/>
    <s v="UNDERWATER TAXI INC"/>
    <s v="LES RANQUIST"/>
    <s v="2021"/>
    <s v="RE"/>
    <s v="14703"/>
    <s v="Inactive-Expired"/>
    <d v="2021-04-12T00:00:00"/>
    <s v="(207) 526-4204"/>
    <m/>
    <m/>
    <s v="3 QUARRY WHARF RD"/>
    <x v="219"/>
    <s v="PBP"/>
    <x v="1"/>
  </r>
  <r>
    <s v="9142"/>
    <s v="UNDERWATER TAXI INC"/>
    <s v="LES RANQUIST"/>
    <s v="2021"/>
    <s v="W"/>
    <s v="856"/>
    <s v="Inactive-Expired"/>
    <d v="2022-01-05T10:46:32"/>
    <s v="(207) 526-4204"/>
    <m/>
    <m/>
    <s v="3 QUARRY WHARF RD"/>
    <x v="219"/>
    <s v="PBP - Scallop - Lobster Bait"/>
    <x v="4"/>
  </r>
  <r>
    <s v="330478"/>
    <s v="UNICORN OYSTER"/>
    <s v="Austin Watroba"/>
    <s v="2021"/>
    <s v="RS"/>
    <s v="21958"/>
    <s v="Inactive-Expired"/>
    <d v="2021-06-01T00:00:00"/>
    <m/>
    <s v="(207) 619-2725"/>
    <m/>
    <s v="4 Loiselle Ln."/>
    <x v="293"/>
    <m/>
    <x v="2"/>
  </r>
  <r>
    <s v="330478"/>
    <s v="UNICORN OYSTER"/>
    <s v="Austin Watroba"/>
    <s v="2021"/>
    <s v="ST"/>
    <s v="21959"/>
    <s v="Inactive-Expired"/>
    <d v="2021-06-01T15:03:16"/>
    <m/>
    <s v="(207) 619-2725"/>
    <m/>
    <s v="4 Loiselle Ln."/>
    <x v="293"/>
    <m/>
    <x v="3"/>
  </r>
  <r>
    <s v="330478"/>
    <s v="UNICORN OYSTER"/>
    <s v="Austin Watroba"/>
    <s v="2021"/>
    <s v="W"/>
    <s v="21644"/>
    <s v="Inactive-Expired"/>
    <d v="2021-05-24T14:46:25"/>
    <m/>
    <s v="(207) 619-2725"/>
    <m/>
    <s v="4 Loiselle Ln."/>
    <x v="293"/>
    <m/>
    <x v="4"/>
  </r>
  <r>
    <s v="330478"/>
    <s v="UNICORN OYSTER"/>
    <s v="Austin Watroba"/>
    <s v="2021"/>
    <s v="WS"/>
    <s v="21644-1"/>
    <s v="Inactive-Expired"/>
    <d v="2021-05-24T15:34:04"/>
    <m/>
    <s v="(207) 619-2725"/>
    <m/>
    <s v="4 Loiselle Ln."/>
    <x v="293"/>
    <m/>
    <x v="13"/>
  </r>
  <r>
    <s v="330478"/>
    <s v="UNICORN OYSTER"/>
    <s v="Austin Watroba"/>
    <s v="2021"/>
    <s v="WS"/>
    <s v="21644-2"/>
    <s v="Inactive-Expired"/>
    <d v="2021-08-24T08:30:16"/>
    <m/>
    <s v="(207) 619-2725"/>
    <m/>
    <s v="4 Loiselle Ln."/>
    <x v="293"/>
    <m/>
    <x v="13"/>
  </r>
  <r>
    <s v="48025"/>
    <s v="UNIVERSITY OF MAINE"/>
    <s v="LAURIE BEAL"/>
    <s v="2021"/>
    <s v="R"/>
    <s v="19413-U"/>
    <s v="Inactive-Expired"/>
    <d v="2021-04-01T19:00:00"/>
    <s v="(207) 581-4752"/>
    <m/>
    <m/>
    <s v="5734 HILLTOP, SUITE 103"/>
    <x v="125"/>
    <m/>
    <x v="0"/>
  </r>
  <r>
    <s v="117966"/>
    <s v="UPSTREAM TRUCKING INC"/>
    <s v="Rick Humphrey"/>
    <s v="2021"/>
    <s v="SS"/>
    <s v="4"/>
    <s v="Inactive-Expired"/>
    <d v="2021-04-06T00:00:00"/>
    <s v="(207) 761-0380"/>
    <s v="(207) 318-9104"/>
    <m/>
    <s v="72 COMMERCIAL ST BLDG 5"/>
    <x v="53"/>
    <m/>
    <x v="8"/>
  </r>
  <r>
    <s v="117966"/>
    <s v="UPSTREAM TRUCKING INC"/>
    <s v="Rick Humphrey"/>
    <s v="2021"/>
    <s v="ST"/>
    <s v="5024"/>
    <s v="Inactive-Expired"/>
    <d v="2021-04-06T14:24:40"/>
    <s v="(207) 761-0380"/>
    <s v="(207) 318-9104"/>
    <m/>
    <s v="72 COMMERCIAL ST BLDG 5"/>
    <x v="53"/>
    <m/>
    <x v="3"/>
  </r>
  <r>
    <s v="117966"/>
    <s v="UPSTREAM TRUCKING INC"/>
    <s v="Rick Humphrey"/>
    <s v="2021"/>
    <s v="STS"/>
    <s v="5024-1"/>
    <s v="Inactive-Expired"/>
    <d v="2021-04-06T14:24:43"/>
    <s v="(207) 761-0380"/>
    <s v="(207) 318-9104"/>
    <m/>
    <s v="72 COMMERCIAL ST BLDG 5"/>
    <x v="53"/>
    <m/>
    <x v="12"/>
  </r>
  <r>
    <s v="117966"/>
    <s v="UPSTREAM TRUCKING INC"/>
    <s v="Rick Humphrey"/>
    <s v="2021"/>
    <s v="STS"/>
    <s v="5024-A"/>
    <s v="Inactive-Expired"/>
    <d v="2021-04-06T14:24:43"/>
    <s v="(207) 761-0380"/>
    <s v="(207) 318-9104"/>
    <m/>
    <s v="72 COMMERCIAL ST BLDG 5"/>
    <x v="53"/>
    <m/>
    <x v="12"/>
  </r>
  <r>
    <s v="117966"/>
    <s v="UPSTREAM TRUCKING INC"/>
    <s v="Rick Humphrey"/>
    <s v="2021"/>
    <s v="VD"/>
    <s v="12957"/>
    <s v="Inactive-Expired"/>
    <d v="2021-06-02T15:22:47"/>
    <s v="(207) 761-0380"/>
    <s v="(207) 318-9104"/>
    <m/>
    <s v="72 COMMERCIAL ST BLDG 5"/>
    <x v="53"/>
    <m/>
    <x v="22"/>
  </r>
  <r>
    <s v="117966"/>
    <s v="UPSTREAM TRUCKING INC"/>
    <s v="Rick Humphrey"/>
    <s v="2021"/>
    <s v="W"/>
    <s v="480"/>
    <s v="Inactive-Expired"/>
    <d v="2021-04-06T14:24:27"/>
    <s v="(207) 761-0380"/>
    <s v="(207) 318-9104"/>
    <m/>
    <s v="72 COMMERCIAL ST BLDG 5"/>
    <x v="53"/>
    <s v="BSB - PBP - Scallop"/>
    <x v="4"/>
  </r>
  <r>
    <s v="117966"/>
    <s v="UPSTREAM TRUCKING INC"/>
    <s v="Rick Humphrey"/>
    <s v="2021"/>
    <s v="WS"/>
    <s v="480-1"/>
    <s v="Inactive-Expired"/>
    <d v="2021-04-06T14:24:28"/>
    <s v="(207) 761-0380"/>
    <s v="(207) 318-9104"/>
    <m/>
    <s v="72 COMMERCIAL ST BLDG 5"/>
    <x v="53"/>
    <s v="BSB - PBP - Scallop"/>
    <x v="13"/>
  </r>
  <r>
    <s v="117966"/>
    <s v="UPSTREAM TRUCKING INC"/>
    <s v="Rick Humphrey"/>
    <s v="2021"/>
    <s v="WS"/>
    <s v="480-2"/>
    <s v="Inactive-Expired"/>
    <d v="2021-11-10T10:45:01"/>
    <s v="(207) 761-0380"/>
    <s v="(207) 318-9104"/>
    <m/>
    <s v="72 COMMERCIAL ST BLDG 5"/>
    <x v="53"/>
    <s v="BSB - PBP - Scallop"/>
    <x v="13"/>
  </r>
  <r>
    <s v="117966"/>
    <s v="UPSTREAM TRUCKING INC"/>
    <s v="Rick Humphrey"/>
    <s v="2021"/>
    <s v="WS"/>
    <s v="480-A"/>
    <s v="Inactive-Expired"/>
    <d v="2021-04-06T14:24:42"/>
    <s v="(207) 761-0380"/>
    <s v="(207) 318-9104"/>
    <m/>
    <s v="72 COMMERCIAL ST BLDG 5"/>
    <x v="53"/>
    <s v="BSB - PBP - Scallop"/>
    <x v="13"/>
  </r>
  <r>
    <s v="117966"/>
    <s v="UPSTREAM TRUCKING INC"/>
    <s v="Rick Humphrey"/>
    <s v="2021"/>
    <s v="WS"/>
    <s v="480-B"/>
    <s v="Inactive-Expired"/>
    <d v="2021-04-06T14:24:41"/>
    <s v="(207) 761-0380"/>
    <s v="(207) 318-9104"/>
    <m/>
    <s v="72 COMMERCIAL ST BLDG 5"/>
    <x v="53"/>
    <s v="BSB - PBP - Scallop"/>
    <x v="13"/>
  </r>
  <r>
    <s v="151743"/>
    <s v="U.S. LOBSTER COMPANY"/>
    <s v="ERIK OUSBACK"/>
    <s v="2021"/>
    <s v="W"/>
    <s v="31767"/>
    <s v="Inactive-Expired"/>
    <d v="2021-04-01T19:00:00"/>
    <s v="(207) 650-4380"/>
    <m/>
    <m/>
    <s v="165 READ STREET"/>
    <x v="194"/>
    <s v="Lobster Bait"/>
    <x v="4"/>
  </r>
  <r>
    <s v="151743"/>
    <s v="U.S. LOBSTER COMPANY"/>
    <s v="ERIK OUSBACK"/>
    <s v="2021"/>
    <s v="WS"/>
    <s v="31767-1"/>
    <s v="Inactive-Expired"/>
    <d v="2021-05-26T09:50:46"/>
    <s v="(207) 650-4380"/>
    <m/>
    <m/>
    <s v="165 READ STREET"/>
    <x v="194"/>
    <s v="Lobster Bait"/>
    <x v="13"/>
  </r>
  <r>
    <s v="151743"/>
    <s v="U.S. LOBSTER COMPANY"/>
    <s v="ERIK OUSBACK"/>
    <s v="2021"/>
    <s v="WS"/>
    <s v="31767-A"/>
    <s v="Inactive-Expired"/>
    <d v="2021-04-01T19:00:00"/>
    <s v="(207) 650-4380"/>
    <m/>
    <m/>
    <s v="165 READ STREET"/>
    <x v="194"/>
    <s v="Lobster Bait"/>
    <x v="13"/>
  </r>
  <r>
    <s v="37535"/>
    <s v="VENETIA'S RESTAURANT"/>
    <s v="VENETIA KOUZOUNAS"/>
    <s v="2021"/>
    <s v="R"/>
    <s v="668-V"/>
    <s v="Inactive-Expired"/>
    <d v="2021-04-01T19:00:00"/>
    <s v="207-934-5813"/>
    <s v="(207) 934-5813"/>
    <m/>
    <s v="93 WEST GRAND AVE"/>
    <x v="61"/>
    <m/>
    <x v="0"/>
  </r>
  <r>
    <s v="322349"/>
    <s v="VICTOR DOYLE"/>
    <s v="VICTOR DOYLE"/>
    <s v="2021"/>
    <s v="SS"/>
    <s v="12832"/>
    <s v="Inactive-Expired"/>
    <d v="2021-04-01T00:00:00"/>
    <s v="(207) 460-6485"/>
    <m/>
    <m/>
    <s v="882 STATE HIGHWAY 3"/>
    <x v="0"/>
    <m/>
    <x v="8"/>
  </r>
  <r>
    <s v="322349"/>
    <s v="VICTOR DOYLE"/>
    <s v="VICTOR DOYLE"/>
    <s v="2021"/>
    <s v="W"/>
    <s v="12834"/>
    <s v="Inactive-Expired"/>
    <d v="2021-04-01T19:00:00"/>
    <s v="(207) 460-6485"/>
    <m/>
    <m/>
    <s v="882 STATE HIGHWAY 3"/>
    <x v="0"/>
    <s v="PBP - Scallop - Lobster Bait"/>
    <x v="4"/>
  </r>
  <r>
    <s v="322349"/>
    <s v="VICTOR DOYLE"/>
    <s v="VICTOR DOYLE"/>
    <s v="2021"/>
    <s v="WSOS"/>
    <s v="12833"/>
    <s v="Inactive-Expired"/>
    <d v="2021-04-01T19:00:00"/>
    <s v="(207) 460-6485"/>
    <m/>
    <m/>
    <s v="882 STATE HIGHWAY 3"/>
    <x v="0"/>
    <m/>
    <x v="26"/>
  </r>
  <r>
    <s v="211563"/>
    <s v="VILLAGE TAVERN"/>
    <s v="SHERYL BURNS"/>
    <s v="2021"/>
    <s v="R"/>
    <s v="32925-W"/>
    <s v="Inactive-Expired"/>
    <d v="2021-04-01T19:00:00"/>
    <s v="(207) 604-7954"/>
    <s v="(207) 229-5545"/>
    <m/>
    <s v="110 ALFRED RD"/>
    <x v="58"/>
    <m/>
    <x v="0"/>
  </r>
  <r>
    <s v="329102"/>
    <s v="VILLAGE TO GO"/>
    <s v="JAIME CARON"/>
    <s v="2021"/>
    <s v="R"/>
    <s v="19645"/>
    <s v="Inactive-Expired"/>
    <d v="2021-04-01T19:00:00"/>
    <s v="(207) 237-6844"/>
    <s v="(207) 446-6219"/>
    <m/>
    <s v="9000 MAIN ST"/>
    <x v="93"/>
    <m/>
    <x v="0"/>
  </r>
  <r>
    <s v="37549"/>
    <s v="VINALHAVEN FISHERMEN'S CO-OP"/>
    <s v="Milsue Martin"/>
    <s v="2021"/>
    <s v="WL"/>
    <s v="504"/>
    <s v="Inactive-Expired"/>
    <d v="2021-04-01T19:00:00"/>
    <s v="(207) 863-2263"/>
    <m/>
    <m/>
    <s v="11 WEST MAIN ST"/>
    <x v="142"/>
    <s v="PBP - Lobster Bait"/>
    <x v="7"/>
  </r>
  <r>
    <s v="113968"/>
    <s v="WA 2 MUCH TRUCKING"/>
    <s v="GREG HOLMES"/>
    <s v="2021"/>
    <s v="W"/>
    <s v="258"/>
    <s v="Inactive-Expired"/>
    <d v="2021-04-01T19:00:00"/>
    <s v="(207) 372-8964"/>
    <s v="(207) 542-9606"/>
    <m/>
    <s v="181 PORT CLYDE RD"/>
    <x v="41"/>
    <s v="Lobster Bait"/>
    <x v="4"/>
  </r>
  <r>
    <s v="113968"/>
    <s v="WA 2 MUCH TRUCKING"/>
    <s v="GREG HOLMES"/>
    <s v="2021"/>
    <s v="WS"/>
    <s v="258-1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2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3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4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A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B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C"/>
    <s v="Inactive-Expired"/>
    <d v="2021-04-01T19:00:00"/>
    <s v="(207) 372-8964"/>
    <s v="(207) 542-9606"/>
    <m/>
    <s v="181 PORT CLYDE RD"/>
    <x v="41"/>
    <s v="Lobster Bait"/>
    <x v="13"/>
  </r>
  <r>
    <s v="113968"/>
    <s v="WA 2 MUCH TRUCKING"/>
    <s v="GREG HOLMES"/>
    <s v="2021"/>
    <s v="WS"/>
    <s v="258-D"/>
    <s v="Inactive-Expired"/>
    <d v="2021-04-01T19:00:00"/>
    <s v="(207) 372-8964"/>
    <s v="(207) 542-9606"/>
    <m/>
    <s v="181 PORT CLYDE RD"/>
    <x v="41"/>
    <s v="Lobster Bait"/>
    <x v="13"/>
  </r>
  <r>
    <s v="150369"/>
    <s v="WALLACE LOBSTER CORP"/>
    <s v="LARRY WALLACE"/>
    <s v="2021"/>
    <s v="WL"/>
    <s v="31754"/>
    <s v="Inactive-Expired"/>
    <d v="2021-04-01T19:00:00"/>
    <s v="(207) 832-0370"/>
    <s v="(207) 691-7949"/>
    <m/>
    <s v="196 HARBOR RD"/>
    <x v="84"/>
    <s v="Herring - PBP - Shrimp - Lobster Bait"/>
    <x v="7"/>
  </r>
  <r>
    <s v="329615"/>
    <s v="WALLACE SEAFOOD"/>
    <s v="DANIEL WALLACE"/>
    <s v="2021"/>
    <s v="R"/>
    <s v="20308"/>
    <s v="Inactive-Expired"/>
    <d v="2021-04-01T19:00:00"/>
    <m/>
    <s v="(207) 319-2043"/>
    <m/>
    <s v="21 SANDYBROOK RD"/>
    <x v="205"/>
    <m/>
    <x v="0"/>
  </r>
  <r>
    <s v="329615"/>
    <s v="WALLACE SEAFOOD"/>
    <s v="DANIEL WALLACE"/>
    <s v="2021"/>
    <s v="R"/>
    <s v="20309"/>
    <s v="Inactive-Expired"/>
    <d v="2021-04-01T19:00:00"/>
    <m/>
    <s v="(207) 319-2043"/>
    <m/>
    <s v="21 SANDYBROOK RD"/>
    <x v="205"/>
    <m/>
    <x v="0"/>
  </r>
  <r>
    <s v="37849"/>
    <s v="WALLACE SEAFOOD"/>
    <s v="BONNY BRADSTREET"/>
    <s v="2021"/>
    <s v="SS"/>
    <s v="231"/>
    <s v="Inactive-Expired"/>
    <d v="2021-06-22T00:00:00"/>
    <s v="(207) 546-2840"/>
    <s v="(207) 598-6913"/>
    <m/>
    <s v="121 WYMAN RD"/>
    <x v="2"/>
    <m/>
    <x v="8"/>
  </r>
  <r>
    <s v="37849"/>
    <s v="WALLACE SEAFOOD"/>
    <s v="BONNY BRADSTREET"/>
    <s v="2021"/>
    <s v="W"/>
    <s v="3509"/>
    <s v="Inactive-Expired"/>
    <d v="2021-04-01T10:44:16"/>
    <s v="(207) 546-2840"/>
    <s v="(207) 598-6913"/>
    <m/>
    <s v="121 WYMAN RD"/>
    <x v="2"/>
    <s v="PBP"/>
    <x v="4"/>
  </r>
  <r>
    <s v="202223"/>
    <s v="WALMART 1788"/>
    <s v="Linda Fite"/>
    <s v="2021"/>
    <s v="R"/>
    <s v="32076-W"/>
    <s v="Inactive-Expired"/>
    <d v="2021-04-01T19:00:00"/>
    <s v="(207) 885-5567"/>
    <s v="(479) 544-2651"/>
    <m/>
    <s v="500 GALLERY BLVD"/>
    <x v="52"/>
    <m/>
    <x v="0"/>
  </r>
  <r>
    <s v="209310"/>
    <s v="WALMART 1797"/>
    <s v="Linda Fite"/>
    <s v="2021"/>
    <s v="R"/>
    <s v="32788-W"/>
    <s v="Inactive-Expired"/>
    <d v="2021-04-01T19:00:00"/>
    <s v="(207) 596-0885"/>
    <s v="(479) 544-2651"/>
    <m/>
    <s v="55 THOMASTON COMMONS WAY"/>
    <x v="137"/>
    <m/>
    <x v="0"/>
  </r>
  <r>
    <s v="118869"/>
    <s v="WALMART 1866"/>
    <s v="Matthew Van Otterloo"/>
    <s v="2021"/>
    <s v="R"/>
    <s v="114-W"/>
    <s v="Inactive-Expired"/>
    <d v="2021-04-01T19:00:00"/>
    <s v="(207) 778-5344"/>
    <s v="(479) 544-2651"/>
    <m/>
    <s v="615 WILTON RD"/>
    <x v="191"/>
    <m/>
    <x v="0"/>
  </r>
  <r>
    <s v="56667"/>
    <s v="WALMART 1868"/>
    <s v="Linda Fite"/>
    <s v="2021"/>
    <s v="R"/>
    <s v="20160-W"/>
    <s v="Inactive-Expired"/>
    <d v="2021-04-01T19:00:00"/>
    <s v="(207) 784-0738"/>
    <s v="(479) 544-2651"/>
    <m/>
    <s v="100 MOUNT AUBURN AVE"/>
    <x v="16"/>
    <m/>
    <x v="0"/>
  </r>
  <r>
    <s v="115933"/>
    <s v="WALMART 1924"/>
    <s v="Matthew Van Otterloo"/>
    <s v="2021"/>
    <s v="R"/>
    <s v="1805-W"/>
    <s v="Inactive-Expired"/>
    <d v="2021-04-01T19:00:00"/>
    <s v="(207) 764-8485"/>
    <s v="(479) 544-2651"/>
    <m/>
    <s v="781 MAIN ST"/>
    <x v="169"/>
    <m/>
    <x v="0"/>
  </r>
  <r>
    <s v="118871"/>
    <s v="WALMART 1932"/>
    <s v="Linda Fite"/>
    <s v="2021"/>
    <s v="R"/>
    <s v="160-W"/>
    <s v="Inactive-Expired"/>
    <d v="2021-04-01T19:00:00"/>
    <s v="(207) 667-6780"/>
    <s v="(479) 544-2651"/>
    <m/>
    <s v="17 MYRICK ST"/>
    <x v="138"/>
    <m/>
    <x v="0"/>
  </r>
  <r>
    <s v="118872"/>
    <s v="WALMART 1939"/>
    <s v="Linda Fite"/>
    <s v="2021"/>
    <s v="R"/>
    <s v="162-W"/>
    <s v="Inactive-Expired"/>
    <d v="2021-04-01T19:00:00"/>
    <s v="(479) 544-2651"/>
    <m/>
    <m/>
    <s v="702 SW 8th St. MS #0500"/>
    <x v="294"/>
    <m/>
    <x v="0"/>
  </r>
  <r>
    <s v="118873"/>
    <s v="WALMART 1954"/>
    <s v="Linda Fite"/>
    <s v="2021"/>
    <s v="R"/>
    <s v="166-W"/>
    <s v="Inactive-Expired"/>
    <d v="2021-04-01T19:00:00"/>
    <s v="(207) 490-1988"/>
    <s v="(479) 544-2651"/>
    <m/>
    <s v="1930 MAIN ST"/>
    <x v="195"/>
    <m/>
    <x v="0"/>
  </r>
  <r>
    <s v="118880"/>
    <s v="WALMART 2013"/>
    <s v="Linda Fite"/>
    <s v="2021"/>
    <s v="R"/>
    <s v="230-W"/>
    <s v="Inactive-Expired"/>
    <d v="2021-04-01T19:00:00"/>
    <s v="(207) 877-8774"/>
    <s v="(479) 544-2651"/>
    <m/>
    <s v="80 WATERVILLE COMMONS DR"/>
    <x v="188"/>
    <m/>
    <x v="0"/>
  </r>
  <r>
    <s v="46568"/>
    <s v="WALMART 2046"/>
    <s v="Linda Fite"/>
    <s v="2021"/>
    <s v="R"/>
    <s v="32105-W"/>
    <s v="Inactive-Expired"/>
    <d v="2021-04-01T19:00:00"/>
    <s v="(207) 623-8223"/>
    <s v="(479) 544-2651"/>
    <m/>
    <s v="201 CIVIC CENTER DR"/>
    <x v="115"/>
    <m/>
    <x v="0"/>
  </r>
  <r>
    <s v="118876"/>
    <s v="WALMART 2047"/>
    <s v="Matthew Van Otterloo"/>
    <s v="2021"/>
    <s v="R"/>
    <s v="202-W"/>
    <s v="Inactive-Expired"/>
    <d v="2021-04-01T19:00:00"/>
    <s v="(207) 368-2448"/>
    <s v="(479) 544-2651"/>
    <m/>
    <s v="1573 MAIN ST"/>
    <x v="295"/>
    <m/>
    <x v="0"/>
  </r>
  <r>
    <s v="118878"/>
    <s v="WALMART 2153"/>
    <s v="Matthew Van Otterloo"/>
    <s v="2021"/>
    <s v="R"/>
    <s v="229-W"/>
    <s v="Inactive-Expired"/>
    <d v="2021-04-01T19:00:00"/>
    <s v="4793710119"/>
    <s v="4793710119"/>
    <m/>
    <s v="50 BOULDER WAY"/>
    <x v="64"/>
    <m/>
    <x v="0"/>
  </r>
  <r>
    <s v="118864"/>
    <s v="WALMART 2183"/>
    <s v="Linda Fite"/>
    <s v="2021"/>
    <s v="R"/>
    <s v="76-W"/>
    <s v="Inactive-Expired"/>
    <d v="2021-04-01T19:00:00"/>
    <s v="(207) 743-0882"/>
    <s v="(479) 544-2651"/>
    <m/>
    <s v="1240 MAIN ST"/>
    <x v="192"/>
    <m/>
    <x v="0"/>
  </r>
  <r>
    <s v="111193"/>
    <s v="WALMART 2202"/>
    <s v="Linda Fite"/>
    <s v="2021"/>
    <s v="R"/>
    <s v="2571-W"/>
    <s v="Inactive-Expired"/>
    <d v="2021-04-01T19:00:00"/>
    <s v="(207) 893-0603"/>
    <s v="(479) 544-2651"/>
    <m/>
    <s v="30 LANDING RD"/>
    <x v="77"/>
    <m/>
    <x v="0"/>
  </r>
  <r>
    <s v="120542"/>
    <s v="WALMART 3269"/>
    <s v="Matthew Van Otterloo"/>
    <s v="2021"/>
    <s v="R"/>
    <s v="1789-W"/>
    <s v="Inactive-Expired"/>
    <d v="2021-04-01T19:00:00"/>
    <s v="(207) 364-2557"/>
    <s v="(479) 544-2651"/>
    <m/>
    <s v="258 RIVER RD"/>
    <x v="296"/>
    <m/>
    <x v="0"/>
  </r>
  <r>
    <s v="125604"/>
    <s v="WALMART 5076"/>
    <s v="Linda fite"/>
    <s v="2021"/>
    <s v="R"/>
    <s v="473-W"/>
    <s v="Inactive-Expired"/>
    <d v="2021-04-01T19:00:00"/>
    <s v="(479) 544-2651"/>
    <m/>
    <m/>
    <s v="24 WALTON DR"/>
    <x v="106"/>
    <m/>
    <x v="0"/>
  </r>
  <r>
    <s v="136469"/>
    <s v="WALMART DC 7014"/>
    <s v="Linda Fite"/>
    <s v="2021"/>
    <s v="R"/>
    <s v="148-W"/>
    <s v="Inactive-Expired"/>
    <d v="2021-04-01T19:00:00"/>
    <s v="(207) 944-2700"/>
    <s v="(479) 544-2651"/>
    <m/>
    <s v="239 GODDARD RD"/>
    <x v="49"/>
    <m/>
    <x v="0"/>
  </r>
  <r>
    <s v="37573"/>
    <s v="WARREN'S LOBSTER HOUSE"/>
    <s v="BRAD CUNNINGHAM"/>
    <s v="2021"/>
    <s v="R"/>
    <s v="111-W"/>
    <s v="Inactive-Expired"/>
    <d v="2021-04-01T19:00:00"/>
    <s v="(207) 439-2058"/>
    <s v="(603) 817-5126"/>
    <m/>
    <s v="11 WATER ST"/>
    <x v="59"/>
    <m/>
    <x v="0"/>
  </r>
  <r>
    <s v="327456"/>
    <s v="WAR SHORE TRADING COMPANY, LLC"/>
    <s v="Brad Blymier"/>
    <s v="2021"/>
    <s v="SS"/>
    <s v="18500"/>
    <s v="Inactive-Expired"/>
    <d v="2021-05-18T00:00:00"/>
    <m/>
    <s v="(443) 842-1977"/>
    <m/>
    <s v="72 Commercial Street, #3"/>
    <x v="53"/>
    <m/>
    <x v="8"/>
  </r>
  <r>
    <s v="327456"/>
    <s v="WAR SHORE TRADING COMPANY, LLC"/>
    <s v="Brad Blymier"/>
    <s v="2021"/>
    <s v="W"/>
    <s v="18118"/>
    <s v="Inactive-Expired"/>
    <d v="2021-05-18T11:18:08"/>
    <m/>
    <s v="(443) 842-1977"/>
    <m/>
    <s v="72 Commercial Street, #3"/>
    <x v="53"/>
    <s v="PBP"/>
    <x v="4"/>
  </r>
  <r>
    <s v="37848"/>
    <s v="WATERFRONT RESTAURANT"/>
    <s v="SAM APPLETON"/>
    <s v="2021"/>
    <s v="R"/>
    <s v="194-W"/>
    <s v="Inactive-Expired"/>
    <d v="2021-04-01T19:00:00"/>
    <s v="(207) 236-3747"/>
    <m/>
    <m/>
    <s v="40 BAYVIEW ST"/>
    <x v="21"/>
    <s v="PBP"/>
    <x v="0"/>
  </r>
  <r>
    <s v="321089"/>
    <s v="WATER'S EDGE DEV LLC"/>
    <s v="GAYLE HUNT"/>
    <s v="2021"/>
    <s v="R"/>
    <s v="10917"/>
    <s v="Inactive-Expired"/>
    <d v="2021-05-19T13:22:47"/>
    <s v="(207) 579-1800"/>
    <s v="(207) 841-3654"/>
    <m/>
    <s v="306 EDDY RD #101"/>
    <x v="74"/>
    <m/>
    <x v="0"/>
  </r>
  <r>
    <s v="102972"/>
    <s v="WATERWORKS RESTAURANT"/>
    <s v="Vicki Fales"/>
    <s v="2021"/>
    <s v="R"/>
    <s v="32201-W"/>
    <s v="Inactive-Expired"/>
    <d v="2021-05-07T12:44:58"/>
    <s v="(207) 594-6150"/>
    <s v="(207) 594-6150"/>
    <m/>
    <s v="7 LINDSEY ST"/>
    <x v="10"/>
    <s v="PBP"/>
    <x v="0"/>
  </r>
  <r>
    <s v="37583"/>
    <s v="WATSON'S STORE"/>
    <s v="KAREN WATSON"/>
    <s v="2021"/>
    <s v="WL"/>
    <s v="5686"/>
    <s v="Inactive-Expired"/>
    <d v="2021-06-09T15:09:05"/>
    <s v="(207) 725-5295"/>
    <s v="(207) 522-9297"/>
    <m/>
    <s v="10 WATSON DR"/>
    <x v="15"/>
    <s v="PBP - Lobster Bait"/>
    <x v="7"/>
  </r>
  <r>
    <s v="37589"/>
    <s v="WEATHERVANE RESTAURANT"/>
    <s v="JEFFREY W MRAZIK"/>
    <s v="2021"/>
    <s v="R"/>
    <s v="1583-W"/>
    <s v="Inactive-Expired"/>
    <d v="2021-04-01T19:00:00"/>
    <s v="(207) 685-9410"/>
    <s v="(207) 242-7066"/>
    <m/>
    <s v="1030 MAIN ST"/>
    <x v="297"/>
    <m/>
    <x v="0"/>
  </r>
  <r>
    <s v="37593"/>
    <s v="WEBBER &amp; SONS LOBSTER INC"/>
    <s v="LINDA WEBBER"/>
    <s v="2021"/>
    <s v="WL"/>
    <s v="255"/>
    <s v="Inactive-Expired"/>
    <d v="2021-05-26T08:07:37"/>
    <s v="(207) 725-5720"/>
    <s v="(207) 720-0700"/>
    <m/>
    <s v="8 HIRAMS DR"/>
    <x v="15"/>
    <s v="PBP - Reconsignment - Lobster Bait"/>
    <x v="7"/>
  </r>
  <r>
    <s v="329766"/>
    <s v="WELCOME HOME DINER"/>
    <s v="michael n grenier"/>
    <s v="2021"/>
    <s v="R"/>
    <s v="20521"/>
    <s v="Inactive-Expired"/>
    <d v="2021-04-07T13:47:06"/>
    <s v="2072523500"/>
    <m/>
    <m/>
    <s v="6 lebanon st"/>
    <x v="195"/>
    <m/>
    <x v="0"/>
  </r>
  <r>
    <s v="37598"/>
    <s v="WELLS BEACH LOBSTER POUND INC"/>
    <s v="TROY BROWN"/>
    <s v="2021"/>
    <s v="LMP"/>
    <s v="10"/>
    <s v="Inactive-Expired"/>
    <d v="2021-04-01T19:00:00"/>
    <s v="(207) 646-7703"/>
    <s v="(207) 251-3129"/>
    <m/>
    <s v="321 WEBHANNET DR"/>
    <x v="92"/>
    <m/>
    <x v="11"/>
  </r>
  <r>
    <s v="37598"/>
    <s v="WELLS BEACH LOBSTER POUND INC"/>
    <s v="TROY BROWN"/>
    <s v="2021"/>
    <s v="R"/>
    <s v="452-W"/>
    <s v="Inactive-Expired"/>
    <d v="2021-04-01T19:00:00"/>
    <s v="(207) 646-7703"/>
    <s v="(207) 251-3129"/>
    <m/>
    <s v="321 WEBHANNET DR"/>
    <x v="92"/>
    <m/>
    <x v="0"/>
  </r>
  <r>
    <s v="318697"/>
    <s v="WESKEAG RIVER OYSTER CO"/>
    <s v="RALPH HAMILL"/>
    <s v="2021"/>
    <s v="SS"/>
    <s v="7925"/>
    <s v="Inactive-Expired"/>
    <d v="2021-04-29T00:00:00"/>
    <s v="(207) 596-0007"/>
    <s v="(207) 838-7041"/>
    <m/>
    <s v="62 Elm Street"/>
    <x v="37"/>
    <m/>
    <x v="8"/>
  </r>
  <r>
    <s v="318697"/>
    <s v="WESKEAG RIVER OYSTER CO"/>
    <s v="RALPH HAMILL"/>
    <s v="2021"/>
    <s v="W"/>
    <s v="7926"/>
    <s v="Inactive-Expired"/>
    <d v="2021-04-29T09:10:44"/>
    <s v="(207) 596-0007"/>
    <s v="(207) 838-7041"/>
    <m/>
    <s v="62 Elm Street"/>
    <x v="37"/>
    <s v="PBP"/>
    <x v="4"/>
  </r>
  <r>
    <s v="318697"/>
    <s v="WESKEAG RIVER OYSTER CO"/>
    <s v="RALPH HAMILL"/>
    <s v="2021"/>
    <s v="WS"/>
    <s v="7926-1"/>
    <s v="Inactive-Expired"/>
    <d v="2021-04-29T09:10:45"/>
    <s v="(207) 596-0007"/>
    <s v="(207) 838-7041"/>
    <m/>
    <s v="62 Elm Street"/>
    <x v="37"/>
    <s v="PBP"/>
    <x v="13"/>
  </r>
  <r>
    <s v="331329"/>
    <s v="WEST BAY LOBSTER +"/>
    <s v="HELEN GORDON"/>
    <s v="2021"/>
    <s v="R"/>
    <s v="22422"/>
    <s v="Inactive-Expired"/>
    <d v="2021-06-11T11:24:07"/>
    <s v="(207) 422-3134"/>
    <s v="(207) 266-0918"/>
    <m/>
    <s v="1037 US RTE 1"/>
    <x v="139"/>
    <m/>
    <x v="0"/>
  </r>
  <r>
    <s v="210103"/>
    <s v="WESTIN PORTLAND HARBORVIEW"/>
    <s v="Kevin Fogg"/>
    <s v="2021"/>
    <s v="R"/>
    <s v="32835-W"/>
    <s v="Inactive-Expired"/>
    <d v="2021-04-01T19:00:00"/>
    <s v="(207) 517-8837"/>
    <m/>
    <m/>
    <s v="157 HIGH ST"/>
    <x v="53"/>
    <m/>
    <x v="0"/>
  </r>
  <r>
    <s v="37610"/>
    <s v="WEST STREET CAFE"/>
    <s v="KEVIN DESVEAUX"/>
    <s v="2021"/>
    <s v="R"/>
    <s v="1111-W"/>
    <s v="Inactive-Expired"/>
    <d v="2021-04-01T19:00:00"/>
    <s v="(207) 288-5242"/>
    <s v="(207) 266-3624"/>
    <m/>
    <s v="76 WEST ST"/>
    <x v="0"/>
    <s v="PBP"/>
    <x v="0"/>
  </r>
  <r>
    <s v="207213"/>
    <s v="WEST STREET HOTEL"/>
    <s v="CAREN PRATT"/>
    <s v="2021"/>
    <s v="R"/>
    <s v="32617-W"/>
    <s v="Inactive-Expired"/>
    <d v="2021-04-01T19:00:00"/>
    <s v="(603) 559-2167"/>
    <m/>
    <m/>
    <s v="50 WEST ST"/>
    <x v="0"/>
    <m/>
    <x v="0"/>
  </r>
  <r>
    <s v="126185"/>
    <s v="WHALE'S TALE"/>
    <s v="JACK COGSWELL"/>
    <s v="2021"/>
    <s v="R"/>
    <s v="1193-W"/>
    <s v="Inactive-Expired"/>
    <d v="2021-04-14T15:52:04"/>
    <s v="207-633-2922"/>
    <s v="207557-2888"/>
    <m/>
    <s v="125 ATLANTIC AVE"/>
    <x v="65"/>
    <m/>
    <x v="0"/>
  </r>
  <r>
    <s v="329257"/>
    <s v="WHALE'S TOOTH PUB"/>
    <s v="CHRIS NICKERSON"/>
    <s v="2021"/>
    <s v="R"/>
    <s v="19919"/>
    <s v="Inactive-Expired"/>
    <d v="2021-04-01T19:00:00"/>
    <m/>
    <s v="(973) 214-0939"/>
    <m/>
    <s v="2531 ATLANTIC HWY"/>
    <x v="114"/>
    <m/>
    <x v="0"/>
  </r>
  <r>
    <s v="200776"/>
    <s v="WHARF DIRECT"/>
    <s v="VICTOR TRAFFORD"/>
    <s v="2021"/>
    <s v="RS"/>
    <s v="263"/>
    <s v="Inactive-Expired"/>
    <d v="2021-05-05T00:00:00"/>
    <s v="(207) 733-4400"/>
    <s v="(239) 571-0208"/>
    <m/>
    <s v="69 JOHNSON ST"/>
    <x v="68"/>
    <m/>
    <x v="2"/>
  </r>
  <r>
    <s v="200776"/>
    <s v="WHARF DIRECT"/>
    <s v="VICTOR TRAFFORD"/>
    <s v="2021"/>
    <s v="WL"/>
    <s v="31794--"/>
    <s v="Inactive-Expired"/>
    <d v="2021-05-05T15:45:54"/>
    <s v="(207) 733-4400"/>
    <s v="(239) 571-0208"/>
    <m/>
    <s v="69 JOHNSON ST"/>
    <x v="68"/>
    <s v="PBP - Scallop"/>
    <x v="7"/>
  </r>
  <r>
    <s v="320912"/>
    <s v="WHEELER'S BAY OYSTER COMPANY"/>
    <s v="JAMES W. BALANO, III"/>
    <s v="2021"/>
    <s v="SS"/>
    <s v="10663"/>
    <s v="Inactive-Expired"/>
    <d v="2021-04-01T00:00:00"/>
    <s v="(207) 594-4600"/>
    <s v="(207) 232-5192"/>
    <m/>
    <s v="43 MCCOY ROAD"/>
    <x v="29"/>
    <m/>
    <x v="8"/>
  </r>
  <r>
    <s v="320912"/>
    <s v="WHEELER'S BAY OYSTER COMPANY"/>
    <s v="JAMES W. BALANO, III"/>
    <s v="2021"/>
    <s v="W"/>
    <s v="10662"/>
    <s v="Inactive-Expired"/>
    <d v="2021-04-01T19:00:00"/>
    <s v="(207) 594-4600"/>
    <s v="(207) 232-5192"/>
    <m/>
    <s v="43 MCCOY ROAD"/>
    <x v="29"/>
    <s v="PBP"/>
    <x v="4"/>
  </r>
  <r>
    <s v="320912"/>
    <s v="WHEELER'S BAY OYSTER COMPANY"/>
    <s v="JAMES W. BALANO, III"/>
    <s v="2021"/>
    <s v="WS"/>
    <s v="10662-1"/>
    <s v="Inactive-Expired"/>
    <d v="2021-04-01T19:00:00"/>
    <s v="(207) 594-4600"/>
    <s v="(207) 232-5192"/>
    <m/>
    <s v="43 MCCOY ROAD"/>
    <x v="29"/>
    <s v="PBP"/>
    <x v="13"/>
  </r>
  <r>
    <s v="42346"/>
    <s v="WHIDDEN LOBSTER LTD"/>
    <s v="CLAYTON WHIDDEN"/>
    <s v="2021"/>
    <s v="WL"/>
    <s v="3533"/>
    <s v="Inactive-Expired"/>
    <d v="2021-04-13T12:57:45"/>
    <s v="(207) 833-5720"/>
    <s v="(207) 798-0887"/>
    <m/>
    <s v="30 WHIDDEN RD"/>
    <x v="15"/>
    <s v="PBP - Lobster Bait"/>
    <x v="7"/>
  </r>
  <r>
    <s v="42346"/>
    <s v="WHIDDEN LOBSTER LTD"/>
    <s v="CLAYTON WHIDDEN"/>
    <s v="2021"/>
    <s v="WLS"/>
    <s v="3533-A"/>
    <s v="Inactive-Expired"/>
    <d v="2021-04-13T12:57:47"/>
    <s v="(207) 833-5720"/>
    <s v="(207) 798-0887"/>
    <m/>
    <s v="30 WHIDDEN RD"/>
    <x v="15"/>
    <s v="PBP - Lobster Bait"/>
    <x v="14"/>
  </r>
  <r>
    <s v="201971"/>
    <s v="WHIRLWIND SEAFOOD"/>
    <s v="SCOTT REYNOLDS"/>
    <s v="2021"/>
    <s v="R"/>
    <s v="32020-W"/>
    <s v="Inactive-Expired"/>
    <d v="2021-04-01T19:00:00"/>
    <m/>
    <s v="(207) 691-8873"/>
    <m/>
    <s v="52 UNDERPASS RD"/>
    <x v="298"/>
    <m/>
    <x v="0"/>
  </r>
  <r>
    <s v="329707"/>
    <s v="WHISKEY STONES LLC"/>
    <s v="Darcie Couture"/>
    <s v="2021"/>
    <s v="SS"/>
    <s v="20418"/>
    <s v="Inactive-Expired"/>
    <d v="2021-04-02T00:00:00"/>
    <m/>
    <s v="(207) 266-8984"/>
    <m/>
    <s v="68 Thomas Point Rd"/>
    <x v="67"/>
    <m/>
    <x v="8"/>
  </r>
  <r>
    <s v="329707"/>
    <s v="WHISKEY STONES LLC"/>
    <s v="Darcie Couture"/>
    <s v="2021"/>
    <s v="ST"/>
    <s v="20774"/>
    <s v="Inactive-Expired"/>
    <d v="2021-04-22T08:55:17"/>
    <m/>
    <s v="(207) 266-8984"/>
    <m/>
    <s v="68 Thomas Point Rd"/>
    <x v="67"/>
    <m/>
    <x v="3"/>
  </r>
  <r>
    <s v="329707"/>
    <s v="WHISKEY STONES LLC"/>
    <s v="Darcie Couture"/>
    <s v="2021"/>
    <s v="W"/>
    <s v="20773"/>
    <s v="Inactive-Expired"/>
    <d v="2021-04-22T08:43:37"/>
    <m/>
    <s v="(207) 266-8984"/>
    <m/>
    <s v="68 Thomas Point Rd"/>
    <x v="67"/>
    <s v="PBP"/>
    <x v="4"/>
  </r>
  <r>
    <s v="329707"/>
    <s v="WHISKEY STONES LLC"/>
    <s v="Darcie Couture"/>
    <s v="2021"/>
    <s v="WS"/>
    <s v="20773-1"/>
    <s v="Inactive-Expired"/>
    <d v="2021-04-22T13:43:51"/>
    <m/>
    <s v="(207) 266-8984"/>
    <m/>
    <s v="68 Thomas Point Rd"/>
    <x v="67"/>
    <s v="PBP"/>
    <x v="13"/>
  </r>
  <r>
    <s v="37616"/>
    <s v="WHITE BARN INN"/>
    <s v="HEATHER BYRD"/>
    <s v="2021"/>
    <s v="R"/>
    <s v="637-W"/>
    <s v="Inactive-Expired"/>
    <d v="2021-04-01T19:00:00"/>
    <s v="(207) 967-2321"/>
    <s v="207-651-1500 Heather"/>
    <m/>
    <s v="37 BEACH AVE"/>
    <x v="58"/>
    <m/>
    <x v="0"/>
  </r>
  <r>
    <s v="336318"/>
    <s v="WHITE DUCK BREW PUB LLC"/>
    <m/>
    <s v="2021"/>
    <s v="R"/>
    <s v="27044"/>
    <s v="Inactive-Expired"/>
    <d v="2021-10-19T12:54:27"/>
    <s v="6039916076"/>
    <m/>
    <m/>
    <s v="2527 US ROUTE 202"/>
    <x v="190"/>
    <m/>
    <x v="0"/>
  </r>
  <r>
    <s v="320867"/>
    <s v="WHITE FOX TAVERNA"/>
    <s v="Nikolaos Zachary Regas"/>
    <s v="2021"/>
    <s v="R"/>
    <s v="20946"/>
    <s v="Inactive-Expired"/>
    <d v="2021-04-28T15:58:30"/>
    <m/>
    <s v="2074009114"/>
    <m/>
    <s v="800 FAIRBANKS RD"/>
    <x v="191"/>
    <m/>
    <x v="0"/>
  </r>
  <r>
    <s v="315675"/>
    <s v="WHITE MOUNTAIN LOBSTER"/>
    <s v="Jerry Cluff"/>
    <s v="2021"/>
    <s v="LT"/>
    <s v="5238"/>
    <s v="Inactive-Expired"/>
    <d v="2021-04-21T19:18:56"/>
    <s v="(603) 356-2940"/>
    <s v="(603) 662-9667"/>
    <m/>
    <s v="136 Seavey Street"/>
    <x v="299"/>
    <m/>
    <x v="16"/>
  </r>
  <r>
    <s v="315675"/>
    <s v="WHITE MOUNTAIN LOBSTER"/>
    <s v="Jerry Cluff"/>
    <s v="2021"/>
    <s v="WL"/>
    <s v="5239"/>
    <s v="Inactive-Expired"/>
    <d v="2021-04-21T19:18:56"/>
    <s v="(603) 356-2940"/>
    <s v="(603) 662-9667"/>
    <m/>
    <s v="136 Seavey Street"/>
    <x v="299"/>
    <m/>
    <x v="7"/>
  </r>
  <r>
    <s v="310875"/>
    <s v="WHITE TRUCK LLC"/>
    <s v="Shore Gregory"/>
    <s v="2021"/>
    <s v="LT"/>
    <s v="1079"/>
    <s v="Inactive-Expired"/>
    <d v="2021-04-01T19:00:00"/>
    <m/>
    <s v="(781) 706-5860"/>
    <m/>
    <s v="383 Congress"/>
    <x v="34"/>
    <m/>
    <x v="16"/>
  </r>
  <r>
    <s v="310875"/>
    <s v="WHITE TRUCK LLC"/>
    <s v="Shore Gregory"/>
    <s v="2021"/>
    <s v="LTS"/>
    <s v="1079-1"/>
    <s v="Inactive-Expired"/>
    <d v="2021-12-31T10:18:58"/>
    <m/>
    <s v="(781) 706-5860"/>
    <m/>
    <s v="383 Congress"/>
    <x v="34"/>
    <m/>
    <x v="17"/>
  </r>
  <r>
    <s v="310875"/>
    <s v="WHITE TRUCK LLC"/>
    <s v="Shore Gregory"/>
    <s v="2021"/>
    <s v="ST"/>
    <s v="8087"/>
    <s v="Inactive-Expired"/>
    <d v="2021-12-31T10:18:57"/>
    <m/>
    <s v="(781) 706-5860"/>
    <m/>
    <s v="383 Congress"/>
    <x v="34"/>
    <m/>
    <x v="3"/>
  </r>
  <r>
    <s v="310875"/>
    <s v="WHITE TRUCK LLC"/>
    <s v="Shore Gregory"/>
    <s v="2021"/>
    <s v="WL"/>
    <s v="1080"/>
    <s v="Inactive-Expired"/>
    <d v="2021-06-18T13:08:11"/>
    <m/>
    <s v="(781) 706-5860"/>
    <m/>
    <s v="383 Congress"/>
    <x v="34"/>
    <s v="BSB - Dogfish - Herring - PBP - Shrimp - Scallop"/>
    <x v="7"/>
  </r>
  <r>
    <s v="310875"/>
    <s v="WHITE TRUCK LLC"/>
    <s v="Shore Gregory"/>
    <s v="2021"/>
    <s v="WLS"/>
    <s v="1080-1"/>
    <s v="Inactive-Expired"/>
    <d v="2021-12-31T10:18:58"/>
    <m/>
    <s v="(781) 706-5860"/>
    <m/>
    <s v="383 Congress"/>
    <x v="34"/>
    <s v="BSB - Dogfish - Herring - PBP - Shrimp - Scallop"/>
    <x v="14"/>
  </r>
  <r>
    <s v="323131"/>
    <s v="WILD AMERICAN OYSTERS &amp; SEAFOOD"/>
    <s v="Kegan Collins"/>
    <s v="2021"/>
    <s v="R"/>
    <s v="14243"/>
    <s v="Inactive-Expired"/>
    <d v="2021-06-02T15:57:21"/>
    <m/>
    <s v="(207) 390-0465"/>
    <m/>
    <s v="52 ROCKY HILL ROAD"/>
    <x v="63"/>
    <s v="PBP"/>
    <x v="0"/>
  </r>
  <r>
    <s v="323131"/>
    <s v="WILD AMERICAN OYSTERS &amp; SEAFOOD"/>
    <s v="Kegan Collins"/>
    <s v="2021"/>
    <s v="SS"/>
    <s v="14247"/>
    <s v="Inactive-Expired"/>
    <d v="2021-06-02T00:00:00"/>
    <m/>
    <s v="(207) 390-0465"/>
    <m/>
    <s v="52 ROCKY HILL ROAD"/>
    <x v="63"/>
    <m/>
    <x v="8"/>
  </r>
  <r>
    <s v="323131"/>
    <s v="WILD AMERICAN OYSTERS &amp; SEAFOOD"/>
    <s v="Kegan Collins"/>
    <s v="2021"/>
    <s v="VD"/>
    <s v="21731"/>
    <s v="Inactive-Expired"/>
    <d v="2021-05-26T11:55:49"/>
    <m/>
    <s v="(207) 390-0465"/>
    <m/>
    <s v="52 ROCKY HILL ROAD"/>
    <x v="63"/>
    <m/>
    <x v="22"/>
  </r>
  <r>
    <s v="323131"/>
    <s v="WILD AMERICAN OYSTERS &amp; SEAFOOD"/>
    <s v="Kegan Collins"/>
    <s v="2021"/>
    <s v="W"/>
    <s v="14246"/>
    <s v="Inactive-Expired"/>
    <d v="2021-06-02T15:57:20"/>
    <m/>
    <s v="(207) 390-0465"/>
    <m/>
    <s v="52 ROCKY HILL ROAD"/>
    <x v="63"/>
    <s v="PBP - Lobster Bait"/>
    <x v="4"/>
  </r>
  <r>
    <s v="323131"/>
    <s v="WILD AMERICAN OYSTERS &amp; SEAFOOD"/>
    <s v="Kegan Collins"/>
    <s v="2021"/>
    <s v="WS"/>
    <s v="14246-1"/>
    <s v="Inactive-Expired"/>
    <d v="2021-06-02T15:57:34"/>
    <m/>
    <s v="(207) 390-0465"/>
    <m/>
    <s v="52 ROCKY HILL ROAD"/>
    <x v="63"/>
    <s v="PBP - Lobster Bait"/>
    <x v="13"/>
  </r>
  <r>
    <s v="322344"/>
    <s v="WILD OCEAN AQUACULTURE"/>
    <s v="Matt Moretti"/>
    <s v="2021"/>
    <s v="BTP"/>
    <s v="25813"/>
    <s v="Inactive-Expired"/>
    <d v="2021-08-09T08:54:40"/>
    <m/>
    <s v="(207) 458-6288"/>
    <m/>
    <s v="72 Commercial St. #15"/>
    <x v="53"/>
    <m/>
    <x v="18"/>
  </r>
  <r>
    <s v="322344"/>
    <s v="WILD OCEAN AQUACULTURE"/>
    <s v="Matt Moretti"/>
    <s v="2021"/>
    <s v="SS"/>
    <s v="12827"/>
    <s v="Inactive-Expired"/>
    <d v="2021-05-13T00:00:00"/>
    <m/>
    <s v="(207) 458-6288"/>
    <m/>
    <s v="72 Commercial St. #15"/>
    <x v="53"/>
    <m/>
    <x v="8"/>
  </r>
  <r>
    <s v="322344"/>
    <s v="WILD OCEAN AQUACULTURE"/>
    <s v="Matt Moretti"/>
    <s v="2021"/>
    <s v="W"/>
    <s v="16656"/>
    <s v="Inactive-Expired"/>
    <d v="2021-04-01T19:00:00"/>
    <m/>
    <s v="(207) 458-6288"/>
    <m/>
    <s v="72 Commercial St. #15"/>
    <x v="53"/>
    <s v="PBP"/>
    <x v="4"/>
  </r>
  <r>
    <s v="322344"/>
    <s v="WILD OCEAN AQUACULTURE"/>
    <s v="Matt Moretti"/>
    <s v="2021"/>
    <s v="WS"/>
    <s v="16656-1"/>
    <s v="Inactive-Expired"/>
    <d v="2021-04-01T19:00:00"/>
    <m/>
    <s v="(207) 458-6288"/>
    <m/>
    <s v="72 Commercial St. #15"/>
    <x v="53"/>
    <s v="PBP"/>
    <x v="13"/>
  </r>
  <r>
    <s v="322344"/>
    <s v="WILD OCEAN AQUACULTURE"/>
    <s v="Matt Moretti"/>
    <s v="2021"/>
    <s v="WS"/>
    <s v="16656-2"/>
    <s v="Inactive-Expired"/>
    <d v="2021-04-01T19:00:00"/>
    <m/>
    <s v="(207) 458-6288"/>
    <m/>
    <s v="72 Commercial St. #15"/>
    <x v="53"/>
    <s v="PBP"/>
    <x v="13"/>
  </r>
  <r>
    <s v="139187"/>
    <s v="WILLIAM COFFIN &amp; SONS INC"/>
    <s v="JANE COFFIN"/>
    <s v="2021"/>
    <s v="W"/>
    <s v="362"/>
    <s v="Inactive-Expired"/>
    <d v="2021-04-01T19:00:00"/>
    <s v="(207) 497-5765"/>
    <m/>
    <m/>
    <s v="1876 MASONS BAY RD"/>
    <x v="36"/>
    <s v="Dogfish - Herring - PBP - Shrimp - Scallop - Lobster Bait"/>
    <x v="4"/>
  </r>
  <r>
    <s v="139187"/>
    <s v="WILLIAM COFFIN &amp; SONS INC"/>
    <s v="JANE COFFIN"/>
    <s v="2021"/>
    <s v="WS"/>
    <s v="362-A"/>
    <s v="Inactive-Expired"/>
    <d v="2021-04-01T19:00:00"/>
    <s v="(207) 497-5765"/>
    <m/>
    <m/>
    <s v="1876 MASONS BAY RD"/>
    <x v="36"/>
    <s v="Dogfish - Herring - PBP - Shrimp - Scallop - Lobster Bait"/>
    <x v="13"/>
  </r>
  <r>
    <s v="139187"/>
    <s v="WILLIAM COFFIN &amp; SONS INC"/>
    <s v="JANE COFFIN"/>
    <s v="2021"/>
    <s v="WS"/>
    <s v="362-B"/>
    <s v="Inactive-Expired"/>
    <d v="2021-04-01T19:00:00"/>
    <s v="(207) 497-5765"/>
    <m/>
    <m/>
    <s v="1876 MASONS BAY RD"/>
    <x v="36"/>
    <s v="Dogfish - Herring - PBP - Shrimp - Scallop - Lobster Bait"/>
    <x v="13"/>
  </r>
  <r>
    <s v="139187"/>
    <s v="WILLIAM COFFIN &amp; SONS INC"/>
    <s v="JANE COFFIN"/>
    <s v="2021"/>
    <s v="WS"/>
    <s v="362-C"/>
    <s v="Inactive-Expired"/>
    <d v="2021-04-01T19:00:00"/>
    <s v="(207) 497-5765"/>
    <m/>
    <m/>
    <s v="1876 MASONS BAY RD"/>
    <x v="36"/>
    <s v="Dogfish - Herring - PBP - Shrimp - Scallop - Lobster Bait"/>
    <x v="13"/>
  </r>
  <r>
    <s v="139187"/>
    <s v="WILLIAM COFFIN &amp; SONS INC"/>
    <s v="JANE COFFIN"/>
    <s v="2021"/>
    <s v="WS"/>
    <s v="362-D"/>
    <s v="Inactive-Expired"/>
    <d v="2021-07-15T12:45:05"/>
    <s v="(207) 497-5765"/>
    <m/>
    <m/>
    <s v="1876 MASONS BAY RD"/>
    <x v="36"/>
    <m/>
    <x v="13"/>
  </r>
  <r>
    <s v="206606"/>
    <s v="WILLIAM CUMMINGS LOBSTER INC"/>
    <s v="WILLIAM CUMMINGS"/>
    <s v="2021"/>
    <s v="LT"/>
    <s v="32250"/>
    <s v="Inactive-Expired"/>
    <d v="2021-04-07T09:54:26"/>
    <s v="(207) 967-2308"/>
    <s v="(207) 423-2958"/>
    <m/>
    <s v="15 TURBATS CREEK RD"/>
    <x v="75"/>
    <m/>
    <x v="16"/>
  </r>
  <r>
    <s v="206606"/>
    <s v="WILLIAM CUMMINGS LOBSTER INC"/>
    <s v="WILLIAM CUMMINGS"/>
    <s v="2021"/>
    <s v="LTS"/>
    <s v="32250-1"/>
    <s v="Inactive-Expired"/>
    <d v="2021-04-07T09:54:28"/>
    <s v="(207) 967-2308"/>
    <s v="(207) 423-2958"/>
    <m/>
    <s v="15 TURBATS CREEK RD"/>
    <x v="75"/>
    <m/>
    <x v="17"/>
  </r>
  <r>
    <s v="206606"/>
    <s v="WILLIAM CUMMINGS LOBSTER INC"/>
    <s v="WILLIAM CUMMINGS"/>
    <s v="2021"/>
    <s v="LTS"/>
    <s v="32250-2"/>
    <s v="Inactive-Expired"/>
    <d v="2021-04-07T09:54:28"/>
    <s v="(207) 967-2308"/>
    <s v="(207) 423-2958"/>
    <m/>
    <s v="15 TURBATS CREEK RD"/>
    <x v="75"/>
    <m/>
    <x v="17"/>
  </r>
  <r>
    <s v="206606"/>
    <s v="WILLIAM CUMMINGS LOBSTER INC"/>
    <s v="WILLIAM CUMMINGS"/>
    <s v="2021"/>
    <s v="WL"/>
    <s v="32454"/>
    <s v="Inactive-Expired"/>
    <d v="2021-04-07T09:54:25"/>
    <s v="(207) 967-2308"/>
    <s v="(207) 423-2958"/>
    <m/>
    <s v="15 TURBATS CREEK RD"/>
    <x v="75"/>
    <s v="Reconsignment"/>
    <x v="7"/>
  </r>
  <r>
    <s v="206606"/>
    <s v="WILLIAM CUMMINGS LOBSTER INC"/>
    <s v="WILLIAM CUMMINGS"/>
    <s v="2021"/>
    <s v="WLS"/>
    <s v="32454-1"/>
    <s v="Inactive-Expired"/>
    <d v="2021-04-07T09:54:29"/>
    <s v="(207) 967-2308"/>
    <s v="(207) 423-2958"/>
    <m/>
    <s v="15 TURBATS CREEK RD"/>
    <x v="75"/>
    <s v="Reconsignment"/>
    <x v="14"/>
  </r>
  <r>
    <s v="206606"/>
    <s v="WILLIAM CUMMINGS LOBSTER INC"/>
    <s v="WILLIAM CUMMINGS"/>
    <s v="2021"/>
    <s v="WLS"/>
    <s v="32454-2"/>
    <s v="Inactive-Expired"/>
    <d v="2021-04-07T09:54:27"/>
    <s v="(207) 967-2308"/>
    <s v="(207) 423-2958"/>
    <m/>
    <s v="15 TURBATS CREEK RD"/>
    <x v="75"/>
    <s v="Reconsignment"/>
    <x v="14"/>
  </r>
  <r>
    <s v="336390"/>
    <s v="WILLOWSAWAKE WINERY CORP"/>
    <s v="Anthony Lyons"/>
    <s v="2021"/>
    <s v="R"/>
    <s v="27136"/>
    <s v="Inactive-Expired"/>
    <d v="2021-11-17T14:56:20"/>
    <s v="2075188076"/>
    <s v="2075188076"/>
    <m/>
    <s v="218 Dillingham Hill Road"/>
    <x v="16"/>
    <s v="PBP"/>
    <x v="0"/>
  </r>
  <r>
    <s v="336390"/>
    <s v="WILLOWSAWAKE WINERY CORP"/>
    <s v="Anthony Lyons"/>
    <s v="2021"/>
    <s v="RE"/>
    <s v="27137"/>
    <s v="Inactive-Expired"/>
    <d v="2021-11-29T00:00:00"/>
    <s v="2075188076"/>
    <s v="2075188076"/>
    <m/>
    <s v="218 Dillingham Hill Road"/>
    <x v="16"/>
    <s v="PBP"/>
    <x v="1"/>
  </r>
  <r>
    <s v="205017"/>
    <s v="WILL'S SHOP N SAVE"/>
    <s v="WILL WEDGE"/>
    <s v="2021"/>
    <s v="R"/>
    <s v="32418-W"/>
    <s v="Inactive-Expired"/>
    <d v="2021-04-01T19:00:00"/>
    <s v="(207) 564-3246"/>
    <s v="207-415-501"/>
    <m/>
    <s v="22 NORTH ST"/>
    <x v="172"/>
    <m/>
    <x v="0"/>
  </r>
  <r>
    <s v="37640"/>
    <s v="WINTER HARBOR LOBSTER CO-OP"/>
    <s v="Susan"/>
    <s v="2021"/>
    <s v="LMP"/>
    <s v="31506"/>
    <s v="Inactive-Expired"/>
    <d v="2021-04-01T19:00:00"/>
    <s v="(207) 963-5857"/>
    <s v="(207) 963-5857"/>
    <m/>
    <s v="23 PENDLETON RD"/>
    <x v="38"/>
    <m/>
    <x v="11"/>
  </r>
  <r>
    <s v="37640"/>
    <s v="WINTER HARBOR LOBSTER CO-OP"/>
    <s v="Susan"/>
    <s v="2021"/>
    <s v="WL"/>
    <s v="146"/>
    <s v="Inactive-Expired"/>
    <d v="2021-04-01T19:00:00"/>
    <s v="(207) 963-5857"/>
    <s v="(207) 963-5857"/>
    <m/>
    <s v="23 PENDLETON RD"/>
    <x v="38"/>
    <s v="PBP - Scallop - Lobster Bait"/>
    <x v="7"/>
  </r>
  <r>
    <s v="138961"/>
    <s v="WINTER POINT INC"/>
    <s v="JOHN HENNESSEY"/>
    <s v="2021"/>
    <s v="SS"/>
    <s v="121"/>
    <s v="Inactive-Expired"/>
    <d v="2021-04-01T00:00:00"/>
    <m/>
    <s v="(207) 350-0927"/>
    <m/>
    <s v="19 WINTER POINT RD"/>
    <x v="205"/>
    <m/>
    <x v="8"/>
  </r>
  <r>
    <s v="138961"/>
    <s v="WINTER POINT INC"/>
    <s v="JOHN HENNESSEY"/>
    <s v="2021"/>
    <s v="W"/>
    <s v="353"/>
    <s v="Inactive-Expired"/>
    <d v="2021-04-01T19:00:00"/>
    <m/>
    <s v="(207) 350-0927"/>
    <m/>
    <s v="19 WINTER POINT RD"/>
    <x v="205"/>
    <s v="PBP"/>
    <x v="4"/>
  </r>
  <r>
    <s v="138961"/>
    <s v="WINTER POINT INC"/>
    <s v="JOHN HENNESSEY"/>
    <s v="2021"/>
    <s v="WS"/>
    <s v="353-1"/>
    <s v="Inactive-Expired"/>
    <d v="2021-04-01T19:00:00"/>
    <m/>
    <s v="(207) 350-0927"/>
    <m/>
    <s v="19 WINTER POINT RD"/>
    <x v="205"/>
    <s v="PBP"/>
    <x v="13"/>
  </r>
  <r>
    <s v="114207"/>
    <s v="WOLFF LOBSTER"/>
    <s v="BERND WOLFF"/>
    <s v="2021"/>
    <s v="LMP"/>
    <s v="31589"/>
    <s v="Inactive-Expired"/>
    <d v="2021-05-03T13:59:41"/>
    <s v="(207) 283-1729"/>
    <s v="(207) 468-2552"/>
    <m/>
    <s v="376 MILLS RD"/>
    <x v="75"/>
    <m/>
    <x v="11"/>
  </r>
  <r>
    <s v="114207"/>
    <s v="WOLFF LOBSTER"/>
    <s v="BERND WOLFF"/>
    <s v="2021"/>
    <s v="R"/>
    <s v="19224-W"/>
    <s v="Inactive-Expired"/>
    <d v="2021-05-03T13:59:40"/>
    <s v="(207) 283-1729"/>
    <s v="(207) 468-2552"/>
    <m/>
    <s v="376 MILLS RD"/>
    <x v="75"/>
    <s v="PBP"/>
    <x v="0"/>
  </r>
  <r>
    <s v="321709"/>
    <s v="WOODMANS INC"/>
    <s v="Stephen Woodman"/>
    <s v="2021"/>
    <s v="ST"/>
    <s v="11842"/>
    <s v="Inactive-Expired"/>
    <d v="2021-04-01T19:00:00"/>
    <s v="(617) 347-0513"/>
    <s v="(617) 347-0513"/>
    <m/>
    <s v="121 Main St."/>
    <x v="158"/>
    <m/>
    <x v="3"/>
  </r>
  <r>
    <s v="210786"/>
    <s v="WOODMAN'S LLC"/>
    <s v="MARK HORTON"/>
    <s v="2021"/>
    <s v="R"/>
    <s v="32869-W"/>
    <s v="Inactive-Expired"/>
    <d v="2021-04-01T19:00:00"/>
    <s v="(207) 866-4040"/>
    <s v="(207) 478-1315"/>
    <m/>
    <s v="31 MAIN ST"/>
    <x v="125"/>
    <m/>
    <x v="0"/>
  </r>
  <r>
    <s v="38876"/>
    <s v="WOODS SEAFOOD LLC"/>
    <s v="EDMUND WOOD"/>
    <s v="2021"/>
    <s v="LMP"/>
    <s v="31530"/>
    <s v="Inactive-Expired"/>
    <d v="2021-04-01T19:00:00"/>
    <m/>
    <s v="(207) 469-7181"/>
    <m/>
    <s v="539 CENTRAL ST"/>
    <x v="19"/>
    <m/>
    <x v="11"/>
  </r>
  <r>
    <s v="38876"/>
    <s v="WOODS SEAFOOD LLC"/>
    <s v="EDMUND WOOD"/>
    <s v="2021"/>
    <s v="R"/>
    <s v="7020"/>
    <s v="Inactive-Expired"/>
    <d v="2021-04-01T19:00:00"/>
    <m/>
    <s v="(207) 469-7181"/>
    <m/>
    <s v="539 CENTRAL ST"/>
    <x v="19"/>
    <m/>
    <x v="0"/>
  </r>
  <r>
    <s v="38876"/>
    <s v="WOODS SEAFOOD LLC"/>
    <s v="EDMUND WOOD"/>
    <s v="2021"/>
    <s v="W"/>
    <s v="861"/>
    <s v="Inactive-Expired"/>
    <d v="2021-04-01T19:00:00"/>
    <m/>
    <s v="(207) 469-7181"/>
    <m/>
    <s v="539 CENTRAL ST"/>
    <x v="19"/>
    <m/>
    <x v="4"/>
  </r>
  <r>
    <s v="38876"/>
    <s v="WOODS SEAFOOD LLC"/>
    <s v="EDMUND WOOD"/>
    <s v="2021"/>
    <s v="WS"/>
    <s v="861-1"/>
    <s v="Inactive-Expired"/>
    <d v="2021-04-01T19:00:00"/>
    <m/>
    <s v="(207) 469-7181"/>
    <m/>
    <s v="539 CENTRAL ST"/>
    <x v="19"/>
    <m/>
    <x v="13"/>
  </r>
  <r>
    <s v="38876"/>
    <s v="WOODS SEAFOOD LLC"/>
    <s v="EDMUND WOOD"/>
    <s v="2021"/>
    <s v="WS"/>
    <s v="861-A"/>
    <s v="Inactive-Expired"/>
    <d v="2021-04-01T19:00:00"/>
    <m/>
    <s v="(207) 469-7181"/>
    <m/>
    <s v="539 CENTRAL ST"/>
    <x v="19"/>
    <m/>
    <x v="13"/>
  </r>
  <r>
    <s v="38876"/>
    <s v="WOODS SEAFOOD LLC"/>
    <s v="EDMUND WOOD"/>
    <s v="2021"/>
    <s v="WS"/>
    <s v="861-B"/>
    <s v="Inactive-Expired"/>
    <d v="2021-04-01T19:00:00"/>
    <m/>
    <s v="(207) 469-7181"/>
    <m/>
    <s v="539 CENTRAL ST"/>
    <x v="19"/>
    <m/>
    <x v="13"/>
  </r>
  <r>
    <s v="136211"/>
    <s v="WRIGHTS BAIT"/>
    <s v="KEVIN ROBINSON"/>
    <s v="2021"/>
    <s v="MW"/>
    <s v="3256"/>
    <s v="Inactive-Expired"/>
    <d v="2021-04-01T19:00:00"/>
    <s v="(207) 483-6626"/>
    <s v="(207) 598-5941"/>
    <m/>
    <s v="285 MARSHVILLE RD"/>
    <x v="130"/>
    <s v="PBP"/>
    <x v="19"/>
  </r>
  <r>
    <s v="136211"/>
    <s v="WRIGHTS BAIT"/>
    <s v="KEVIN ROBINSON"/>
    <s v="2021"/>
    <s v="MWS"/>
    <s v="3256-A"/>
    <s v="Inactive-Expired"/>
    <d v="2021-04-01T19:00:00"/>
    <s v="(207) 483-6626"/>
    <s v="(207) 598-5941"/>
    <m/>
    <s v="285 MARSHVILLE RD"/>
    <x v="130"/>
    <s v="PBP"/>
    <x v="20"/>
  </r>
  <r>
    <s v="42379"/>
    <s v="YANKEE FISHERMEN'S CO-OP"/>
    <s v="Linda Hunt"/>
    <s v="2021"/>
    <s v="WL"/>
    <s v="32547"/>
    <s v="Inactive-Expired"/>
    <d v="2021-04-01T19:00:00"/>
    <s v="6034749850EXT3"/>
    <m/>
    <m/>
    <s v="725 OCEAN BLVD"/>
    <x v="300"/>
    <s v="Dogfish - PBP - Lobster Bait"/>
    <x v="7"/>
  </r>
  <r>
    <s v="42379"/>
    <s v="YANKEE FISHERMEN'S CO-OP"/>
    <s v="Linda Hunt"/>
    <s v="2021"/>
    <s v="WLS"/>
    <s v="32547-1"/>
    <s v="Inactive-Expired"/>
    <d v="2021-04-01T19:00:00"/>
    <s v="6034749850EXT3"/>
    <m/>
    <m/>
    <s v="725 OCEAN BLVD"/>
    <x v="300"/>
    <s v="Lobster Bait"/>
    <x v="14"/>
  </r>
  <r>
    <s v="35293"/>
    <s v="YODELING CLAM LOBSTER POUND"/>
    <s v="BRENDA GOSCH"/>
    <s v="2021"/>
    <s v="R"/>
    <s v="920-B"/>
    <s v="Inactive-Expired"/>
    <d v="2021-06-21T15:59:03"/>
    <s v="(207) 646-5067"/>
    <s v="(207) 286-4437"/>
    <m/>
    <s v="35 STEPHEN EATON LN"/>
    <x v="92"/>
    <m/>
    <x v="0"/>
  </r>
  <r>
    <s v="110013"/>
    <s v="YORK ELKS LODGE 2788"/>
    <s v="Elizabeth Butler"/>
    <s v="2021"/>
    <s v="R"/>
    <s v="2393-Y"/>
    <s v="Inactive-Expired"/>
    <d v="2021-04-01T19:00:00"/>
    <s v="(207) 752-7236"/>
    <m/>
    <m/>
    <s v="1704 US RT 1"/>
    <x v="4"/>
    <m/>
    <x v="0"/>
  </r>
  <r>
    <s v="37672"/>
    <s v="YORK HARBOR READING ROOM"/>
    <s v="DAVID MAZUR"/>
    <s v="2021"/>
    <s v="R"/>
    <s v="564-Y"/>
    <s v="Inactive-Expired"/>
    <d v="2021-04-01T15:04:53"/>
    <s v="(207) 363-2450"/>
    <s v="(978) 590-0950"/>
    <m/>
    <s v="491 YORK ST"/>
    <x v="277"/>
    <m/>
    <x v="0"/>
  </r>
  <r>
    <s v="41339"/>
    <s v="YORK RIVER LOBSTER CO"/>
    <s v="CINDY OR JEFF DONNELL"/>
    <s v="2021"/>
    <s v="WL"/>
    <s v="304"/>
    <s v="Inactive-Expired"/>
    <d v="2021-04-26T12:35:08"/>
    <s v="(207) 363-6473"/>
    <s v="(207) 361-9908"/>
    <m/>
    <s v="2 SEABURY RD"/>
    <x v="4"/>
    <s v="PBP - Scallop"/>
    <x v="7"/>
  </r>
  <r>
    <s v="41339"/>
    <s v="YORK RIVER LOBSTER CO"/>
    <s v="CINDY OR JEFF DONNELL"/>
    <s v="2021"/>
    <s v="WLS"/>
    <s v="304-1"/>
    <s v="Inactive-Expired"/>
    <d v="2021-05-10T10:07:54"/>
    <s v="(207) 363-6473"/>
    <s v="(207) 361-9908"/>
    <m/>
    <s v="2 SEABURY RD"/>
    <x v="4"/>
    <s v="PBP - Scallop"/>
    <x v="14"/>
  </r>
  <r>
    <s v="41339"/>
    <s v="YORK RIVER LOBSTER CO"/>
    <s v="CINDY OR JEFF DONNELL"/>
    <s v="2021"/>
    <s v="WLS"/>
    <s v="304-A"/>
    <s v="Inactive-Expired"/>
    <d v="2021-04-26T12:35:10"/>
    <s v="(207) 363-6473"/>
    <s v="(207) 361-9908"/>
    <m/>
    <s v="2 SEABURY RD"/>
    <x v="4"/>
    <s v="PBP - Scallop"/>
    <x v="14"/>
  </r>
  <r>
    <s v="42244"/>
    <s v="YORK VILLAGE &amp; HARBOR RR BAIT"/>
    <s v="ALETTA MARSHALL"/>
    <s v="2021"/>
    <s v="MW"/>
    <s v="75"/>
    <s v="Inactive-Expired"/>
    <d v="2021-06-03T15:09:20"/>
    <s v="(207) 363-2064"/>
    <s v="(207) 351-6922"/>
    <m/>
    <s v="339 YORK ST"/>
    <x v="4"/>
    <m/>
    <x v="19"/>
  </r>
  <r>
    <s v="42244"/>
    <s v="YORK VILLAGE &amp; HARBOR RR BAIT"/>
    <s v="ALETTA MARSHALL"/>
    <s v="2021"/>
    <s v="R"/>
    <s v="19868-Y"/>
    <s v="Inactive-Expired"/>
    <d v="2021-06-03T15:09:20"/>
    <s v="(207) 363-2064"/>
    <s v="(207) 351-6922"/>
    <m/>
    <s v="339 YORK ST"/>
    <x v="4"/>
    <m/>
    <x v="0"/>
  </r>
  <r>
    <s v="124444"/>
    <s v="YOSAKU RESTAURANT"/>
    <s v="Susan Sato"/>
    <s v="2021"/>
    <s v="R"/>
    <s v="113-Y"/>
    <s v="Inactive-Expired"/>
    <d v="2021-04-20T09:42:02"/>
    <s v="(207) 780-0880"/>
    <s v="(207) 233-6064"/>
    <m/>
    <s v="1 Danforth St"/>
    <x v="53"/>
    <m/>
    <x v="0"/>
  </r>
  <r>
    <s v="37685"/>
    <s v="YOUNG'S LOBSTER POUND"/>
    <s v="RAY YOUNG"/>
    <s v="2021"/>
    <s v="LMP"/>
    <s v="118"/>
    <s v="Inactive-Expired"/>
    <d v="2021-04-01T10:06:46"/>
    <s v="(207) 338-1160"/>
    <s v="(207) 624-1030"/>
    <m/>
    <s v="MITCHELL ST"/>
    <x v="131"/>
    <m/>
    <x v="11"/>
  </r>
  <r>
    <s v="37685"/>
    <s v="YOUNG'S LOBSTER POUND"/>
    <s v="RAY YOUNG"/>
    <s v="2021"/>
    <s v="LPTO"/>
    <s v="7"/>
    <s v="Inactive-Expired"/>
    <d v="2021-04-01T10:06:46"/>
    <s v="(207) 338-1160"/>
    <s v="(207) 624-1030"/>
    <m/>
    <s v="MITCHELL ST"/>
    <x v="131"/>
    <m/>
    <x v="27"/>
  </r>
  <r>
    <s v="37685"/>
    <s v="YOUNG'S LOBSTER POUND"/>
    <s v="RAY YOUNG"/>
    <s v="2021"/>
    <s v="SP"/>
    <s v="222"/>
    <s v="Inactive-Expired"/>
    <d v="2021-04-10T00:00:00"/>
    <s v="(207) 338-1160"/>
    <s v="(207) 624-1030"/>
    <m/>
    <s v="MITCHELL ST"/>
    <x v="131"/>
    <m/>
    <x v="5"/>
  </r>
  <r>
    <s v="37685"/>
    <s v="YOUNG'S LOBSTER POUND"/>
    <s v="RAY YOUNG"/>
    <s v="2021"/>
    <s v="WL"/>
    <s v="11329"/>
    <s v="Inactive-Expired"/>
    <d v="2021-04-01T10:06:41"/>
    <s v="(207) 338-1160"/>
    <s v="(207) 624-1030"/>
    <m/>
    <s v="MITCHELL ST"/>
    <x v="131"/>
    <s v="PBP"/>
    <x v="7"/>
  </r>
  <r>
    <s v="37685"/>
    <s v="YOUNG'S LOBSTER POUND"/>
    <s v="RAY YOUNG"/>
    <s v="2021"/>
    <s v="WLS"/>
    <s v="11329-A"/>
    <s v="Inactive-Expired"/>
    <d v="2021-04-01T10:06:45"/>
    <s v="(207) 338-1160"/>
    <s v="(207) 624-1030"/>
    <m/>
    <s v="MITCHELL ST"/>
    <x v="131"/>
    <s v="PBP"/>
    <x v="14"/>
  </r>
  <r>
    <s v="37685"/>
    <s v="YOUNG'S LOBSTER POUND"/>
    <s v="RAY YOUNG"/>
    <s v="2021"/>
    <s v="WLS"/>
    <s v="11329-B"/>
    <s v="Inactive-Expired"/>
    <d v="2021-04-01T10:06:44"/>
    <s v="(207) 338-1160"/>
    <s v="(207) 624-1030"/>
    <m/>
    <s v="MITCHELL ST"/>
    <x v="131"/>
    <s v="PBP"/>
    <x v="14"/>
  </r>
  <r>
    <s v="37685"/>
    <s v="YOUNG'S LOBSTER POUND"/>
    <s v="RAY YOUNG"/>
    <s v="2021"/>
    <s v="WLS"/>
    <s v="11329-C"/>
    <s v="Inactive-Expired"/>
    <d v="2021-04-01T10:06:43"/>
    <s v="(207) 338-1160"/>
    <s v="(207) 624-1030"/>
    <m/>
    <s v="MITCHELL ST"/>
    <x v="131"/>
    <s v="PBP"/>
    <x v="14"/>
  </r>
  <r>
    <s v="37685"/>
    <s v="YOUNG'S LOBSTER POUND"/>
    <s v="RAY YOUNG"/>
    <s v="2021"/>
    <s v="WLS"/>
    <s v="11329-D"/>
    <s v="Inactive-Expired"/>
    <d v="2021-04-01T10:06:43"/>
    <s v="(207) 338-1160"/>
    <s v="(207) 624-1030"/>
    <m/>
    <s v="MITCHELL ST"/>
    <x v="131"/>
    <s v="PBP"/>
    <x v="14"/>
  </r>
  <r>
    <m/>
    <m/>
    <m/>
    <m/>
    <m/>
    <m/>
    <m/>
    <m/>
    <m/>
    <m/>
    <m/>
    <m/>
    <x v="301"/>
    <m/>
    <x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640A42-1B24-40BD-9A73-D0BE970ABE87}" name="PivotTable3" cacheId="1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:AB23" firstHeaderRow="1" firstDataRow="2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03">
        <item h="1" x="102"/>
        <item h="1" x="254"/>
        <item h="1" x="121"/>
        <item h="1" x="289"/>
        <item h="1" x="54"/>
        <item h="1" x="16"/>
        <item h="1" x="115"/>
        <item h="1" x="39"/>
        <item x="44"/>
        <item h="1" x="0"/>
        <item h="1" x="31"/>
        <item h="1" x="50"/>
        <item h="1" x="48"/>
        <item h="1" x="131"/>
        <item h="1" x="136"/>
        <item h="1" x="294"/>
        <item h="1" x="146"/>
        <item h="1" x="86"/>
        <item h="1" x="64"/>
        <item h="1" x="161"/>
        <item h="1" x="123"/>
        <item h="1" x="47"/>
        <item h="1" x="79"/>
        <item x="65"/>
        <item h="1" x="34"/>
        <item h="1" x="40"/>
        <item h="1" x="17"/>
        <item h="1" x="106"/>
        <item h="1" x="185"/>
        <item h="1" x="202"/>
        <item h="1" x="285"/>
        <item h="1" x="284"/>
        <item h="1" x="298"/>
        <item h="1" x="90"/>
        <item h="1" x="67"/>
        <item h="1" x="89"/>
        <item h="1" x="19"/>
        <item h="1" x="187"/>
        <item h="1" x="101"/>
        <item h="1" x="21"/>
        <item h="1" x="104"/>
        <item h="1" x="13"/>
        <item h="1" x="267"/>
        <item h="1" x="105"/>
        <item h="1" x="225"/>
        <item h="1" x="197"/>
        <item h="1" x="175"/>
        <item h="1" x="93"/>
        <item h="1" x="96"/>
        <item h="1" x="151"/>
        <item h="1" x="265"/>
        <item h="1" x="242"/>
        <item h="1" x="97"/>
        <item h="1" x="113"/>
        <item h="1" x="88"/>
        <item h="1" x="229"/>
        <item h="1" x="118"/>
        <item h="1" x="290"/>
        <item h="1" x="260"/>
        <item h="1" x="124"/>
        <item h="1" x="126"/>
        <item h="1" x="51"/>
        <item h="1" x="144"/>
        <item h="1" x="268"/>
        <item h="1" x="170"/>
        <item h="1" x="78"/>
        <item h="1" x="159"/>
        <item h="1" x="233"/>
        <item h="1" x="258"/>
        <item h="1" x="23"/>
        <item h="1" x="171"/>
        <item h="1" x="251"/>
        <item h="1" x="172"/>
        <item h="1" x="147"/>
        <item h="1" x="100"/>
        <item h="1" x="156"/>
        <item h="1" x="224"/>
        <item h="1" x="266"/>
        <item h="1" x="74"/>
        <item x="33"/>
        <item x="14"/>
        <item h="1" x="141"/>
        <item h="1" x="158"/>
        <item h="1" x="166"/>
        <item h="1" x="60"/>
        <item h="1" x="181"/>
        <item h="1" x="191"/>
        <item h="1" x="206"/>
        <item h="1" x="256"/>
        <item h="1" x="20"/>
        <item h="1" x="120"/>
        <item h="1" x="286"/>
        <item x="83"/>
        <item h="1" x="235"/>
        <item h="1" x="215"/>
        <item h="1" x="84"/>
        <item h="1" x="165"/>
        <item h="1" x="186"/>
        <item h="1" x="157"/>
        <item h="1" x="249"/>
        <item h="1" x="35"/>
        <item h="1" x="194"/>
        <item h="1" x="139"/>
        <item h="1" x="243"/>
        <item h="1" x="279"/>
        <item h="1" x="107"/>
        <item h="1" x="236"/>
        <item h="1" x="168"/>
        <item h="1" x="203"/>
        <item h="1" x="174"/>
        <item h="1" x="25"/>
        <item x="72"/>
        <item h="1" x="15"/>
        <item h="1" x="130"/>
        <item x="108"/>
        <item h="1" x="212"/>
        <item h="1" x="122"/>
        <item h="1" x="76"/>
        <item h="1" x="24"/>
        <item h="1" x="160"/>
        <item h="1" x="209"/>
        <item h="1" x="214"/>
        <item h="1" x="211"/>
        <item h="1" x="129"/>
        <item h="1" x="162"/>
        <item h="1" x="184"/>
        <item h="1" x="7"/>
        <item h="1" x="36"/>
        <item h="1" x="87"/>
        <item h="1" x="58"/>
        <item h="1" x="75"/>
        <item h="1" x="239"/>
        <item h="1" x="59"/>
        <item h="1" x="112"/>
        <item h="1" x="110"/>
        <item h="1" x="138"/>
        <item h="1" x="49"/>
        <item x="111"/>
        <item h="1" x="114"/>
        <item h="1" x="94"/>
        <item x="116"/>
        <item h="1" x="99"/>
        <item h="1" x="220"/>
        <item h="1" x="150"/>
        <item h="1" x="68"/>
        <item h="1" x="252"/>
        <item h="1" x="71"/>
        <item h="1" x="46"/>
        <item h="1" x="257"/>
        <item h="1" x="180"/>
        <item h="1" x="227"/>
        <item h="1" x="240"/>
        <item h="1" x="204"/>
        <item h="1" x="198"/>
        <item h="1" x="296"/>
        <item h="1" x="30"/>
        <item h="1" x="2"/>
        <item h="1" x="183"/>
        <item h="1" x="117"/>
        <item h="1" x="246"/>
        <item h="1" x="73"/>
        <item h="1" x="6"/>
        <item h="1" x="85"/>
        <item h="1" x="56"/>
        <item h="1" x="273"/>
        <item h="1" x="119"/>
        <item h="1" x="216"/>
        <item h="1" x="133"/>
        <item h="1" x="228"/>
        <item x="26"/>
        <item h="1" x="217"/>
        <item h="1" x="42"/>
        <item h="1" x="149"/>
        <item h="1" x="82"/>
        <item h="1" x="293"/>
        <item h="1" x="299"/>
        <item h="1" x="9"/>
        <item h="1" x="270"/>
        <item h="1" x="193"/>
        <item h="1" x="253"/>
        <item h="1" x="221"/>
        <item h="1" x="255"/>
        <item h="1" x="12"/>
        <item x="3"/>
        <item h="1" x="61"/>
        <item h="1" x="55"/>
        <item h="1" x="182"/>
        <item h="1" x="262"/>
        <item h="1" x="62"/>
        <item h="1" x="231"/>
        <item h="1" x="125"/>
        <item h="1" x="201"/>
        <item h="1" x="95"/>
        <item h="1" x="143"/>
        <item h="1" x="192"/>
        <item h="1" x="295"/>
        <item h="1" x="155"/>
        <item h="1" x="210"/>
        <item h="1" x="259"/>
        <item h="1" x="173"/>
        <item h="1" x="148"/>
        <item h="1" x="152"/>
        <item h="1" x="27"/>
        <item h="1" x="91"/>
        <item h="1" x="288"/>
        <item h="1" x="238"/>
        <item h="1" x="263"/>
        <item h="1" x="276"/>
        <item h="1" x="53"/>
        <item h="1" x="200"/>
        <item h="1" x="169"/>
        <item h="1" x="264"/>
        <item h="1" x="81"/>
        <item h="1" x="11"/>
        <item h="1" x="167"/>
        <item h="1" x="32"/>
        <item h="1" x="297"/>
        <item h="1" x="274"/>
        <item h="1" x="10"/>
        <item h="1" x="134"/>
        <item h="1" x="281"/>
        <item h="1" x="250"/>
        <item h="1" x="222"/>
        <item h="1" x="179"/>
        <item h="1" x="271"/>
        <item h="1" x="145"/>
        <item h="1" x="43"/>
        <item h="1" x="275"/>
        <item h="1" x="195"/>
        <item h="1" x="154"/>
        <item h="1" x="52"/>
        <item h="1" x="300"/>
        <item h="1" x="207"/>
        <item h="1" x="218"/>
        <item h="1" x="244"/>
        <item h="1" x="223"/>
        <item h="1" x="213"/>
        <item h="1" x="272"/>
        <item h="1" x="247"/>
        <item h="1" x="177"/>
        <item h="1" x="291"/>
        <item h="1" x="287"/>
        <item h="1" x="292"/>
        <item h="1" x="8"/>
        <item h="1" x="127"/>
        <item h="1" x="189"/>
        <item h="1" x="199"/>
        <item h="1" x="278"/>
        <item h="1" x="28"/>
        <item h="1" x="37"/>
        <item h="1" x="128"/>
        <item x="57"/>
        <item x="241"/>
        <item h="1" x="29"/>
        <item h="1" x="178"/>
        <item h="1" x="98"/>
        <item h="1" x="22"/>
        <item h="1" x="283"/>
        <item x="1"/>
        <item x="164"/>
        <item x="261"/>
        <item h="1" x="219"/>
        <item h="1" x="280"/>
        <item h="1" x="41"/>
        <item h="1" x="137"/>
        <item h="1" x="230"/>
        <item h="1" x="18"/>
        <item h="1" x="103"/>
        <item h="1" x="45"/>
        <item h="1" x="245"/>
        <item h="1" x="196"/>
        <item h="1" x="153"/>
        <item h="1" x="269"/>
        <item h="1" x="282"/>
        <item h="1" x="142"/>
        <item h="1" x="5"/>
        <item h="1" x="248"/>
        <item x="63"/>
        <item h="1" x="70"/>
        <item h="1" x="176"/>
        <item x="188"/>
        <item h="1" x="92"/>
        <item h="1" x="205"/>
        <item h="1" x="80"/>
        <item h="1" x="66"/>
        <item h="1" x="109"/>
        <item h="1" x="234"/>
        <item h="1" x="232"/>
        <item h="1" x="226"/>
        <item h="1" x="77"/>
        <item h="1" x="208"/>
        <item h="1" x="132"/>
        <item h="1" x="38"/>
        <item x="190"/>
        <item h="1" x="69"/>
        <item h="1" x="140"/>
        <item h="1" x="237"/>
        <item x="135"/>
        <item h="1" x="4"/>
        <item h="1" x="163"/>
        <item h="1" x="277"/>
        <item h="1" x="301"/>
        <item t="default"/>
      </items>
    </pivotField>
    <pivotField showAll="0"/>
    <pivotField axis="axisCol" showAll="0">
      <items count="33">
        <item x="18"/>
        <item x="24"/>
        <item x="30"/>
        <item x="9"/>
        <item x="10"/>
        <item x="21"/>
        <item x="1"/>
        <item x="11"/>
        <item x="25"/>
        <item x="27"/>
        <item x="16"/>
        <item x="17"/>
        <item x="19"/>
        <item x="20"/>
        <item x="2"/>
        <item x="0"/>
        <item x="15"/>
        <item x="6"/>
        <item x="3"/>
        <item x="12"/>
        <item x="8"/>
        <item x="5"/>
        <item x="22"/>
        <item x="28"/>
        <item x="26"/>
        <item x="31"/>
        <item x="23"/>
        <item x="4"/>
        <item x="13"/>
        <item x="7"/>
        <item x="14"/>
        <item x="29"/>
        <item t="default"/>
      </items>
    </pivotField>
  </pivotFields>
  <rowFields count="1">
    <field x="12"/>
  </rowFields>
  <rowItems count="21">
    <i>
      <x v="8"/>
    </i>
    <i>
      <x v="23"/>
    </i>
    <i>
      <x v="79"/>
    </i>
    <i>
      <x v="80"/>
    </i>
    <i>
      <x v="92"/>
    </i>
    <i>
      <x v="111"/>
    </i>
    <i>
      <x v="114"/>
    </i>
    <i>
      <x v="137"/>
    </i>
    <i>
      <x v="140"/>
    </i>
    <i>
      <x v="169"/>
    </i>
    <i>
      <x v="183"/>
    </i>
    <i>
      <x v="251"/>
    </i>
    <i>
      <x v="252"/>
    </i>
    <i>
      <x v="258"/>
    </i>
    <i>
      <x v="259"/>
    </i>
    <i>
      <x v="260"/>
    </i>
    <i>
      <x v="277"/>
    </i>
    <i>
      <x v="280"/>
    </i>
    <i>
      <x v="293"/>
    </i>
    <i>
      <x v="297"/>
    </i>
    <i t="grand">
      <x/>
    </i>
  </rowItems>
  <colFields count="1">
    <field x="14"/>
  </colFields>
  <colItems count="27">
    <i>
      <x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7"/>
    </i>
    <i>
      <x v="28"/>
    </i>
    <i>
      <x v="29"/>
    </i>
    <i>
      <x v="30"/>
    </i>
    <i t="grand">
      <x/>
    </i>
  </colItems>
  <dataFields count="1">
    <dataField name="Count of Physical City" fld="12" subtotal="count" baseField="0" baseItem="0"/>
  </dataFields>
  <formats count="16">
    <format dxfId="31">
      <pivotArea type="all" dataOnly="0" outline="0" fieldPosition="0"/>
    </format>
    <format dxfId="30">
      <pivotArea outline="0" collapsedLevelsAreSubtotals="1" fieldPosition="0"/>
    </format>
    <format dxfId="29">
      <pivotArea type="origin" dataOnly="0" labelOnly="1" outline="0" fieldPosition="0"/>
    </format>
    <format dxfId="28">
      <pivotArea field="14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12" type="button" dataOnly="0" labelOnly="1" outline="0" axis="axisRow" fieldPosition="0"/>
    </format>
    <format dxfId="25">
      <pivotArea dataOnly="0" labelOnly="1" fieldPosition="0">
        <references count="1">
          <reference field="1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4">
      <pivotArea dataOnly="0" labelOnly="1" fieldPosition="0">
        <references count="1">
          <reference field="1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23">
      <pivotArea dataOnly="0" labelOnly="1" fieldPosition="0">
        <references count="1">
          <reference field="12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22">
      <pivotArea dataOnly="0" labelOnly="1" fieldPosition="0">
        <references count="1">
          <reference field="12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21">
      <pivotArea dataOnly="0" labelOnly="1" fieldPosition="0">
        <references count="1">
          <reference field="12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20">
      <pivotArea dataOnly="0" labelOnly="1" fieldPosition="0">
        <references count="1">
          <reference field="12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9">
      <pivotArea dataOnly="0" labelOnly="1" fieldPosition="0">
        <references count="1">
          <reference field="12" count="2">
            <x v="300"/>
            <x v="301"/>
          </reference>
        </references>
      </pivotArea>
    </format>
    <format dxfId="18">
      <pivotArea dataOnly="0" labelOnly="1" grandRow="1" outline="0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DC9BE-F21A-4046-8AE8-464420D64C3D}">
  <dimension ref="A1:AH305"/>
  <sheetViews>
    <sheetView tabSelected="1" workbookViewId="0">
      <selection sqref="A1:XFD1048576"/>
    </sheetView>
  </sheetViews>
  <sheetFormatPr defaultRowHeight="15" x14ac:dyDescent="0.25"/>
  <cols>
    <col min="1" max="1" width="20.28515625" style="18" bestFit="1" customWidth="1"/>
    <col min="2" max="2" width="24" style="18" bestFit="1" customWidth="1"/>
    <col min="3" max="3" width="15.42578125" style="18" bestFit="1" customWidth="1"/>
    <col min="4" max="4" width="16" style="18" bestFit="1" customWidth="1"/>
    <col min="5" max="5" width="30.42578125" style="18" bestFit="1" customWidth="1"/>
    <col min="6" max="6" width="19.42578125" style="18" bestFit="1" customWidth="1"/>
    <col min="7" max="7" width="25.28515625" style="18" bestFit="1" customWidth="1"/>
    <col min="8" max="8" width="21.7109375" style="18" bestFit="1" customWidth="1"/>
    <col min="9" max="9" width="32.5703125" style="18" bestFit="1" customWidth="1"/>
    <col min="10" max="10" width="25.140625" style="18" bestFit="1" customWidth="1"/>
    <col min="11" max="11" width="39.5703125" style="18" bestFit="1" customWidth="1"/>
    <col min="12" max="12" width="26" style="18" bestFit="1" customWidth="1"/>
    <col min="13" max="13" width="14.140625" style="18" bestFit="1" customWidth="1"/>
    <col min="14" max="14" width="17" style="18" bestFit="1" customWidth="1"/>
    <col min="15" max="15" width="21" style="18" bestFit="1" customWidth="1"/>
    <col min="16" max="16" width="26.5703125" style="18" bestFit="1" customWidth="1"/>
    <col min="17" max="17" width="40.85546875" style="18" bestFit="1" customWidth="1"/>
    <col min="18" max="18" width="21.5703125" style="18" bestFit="1" customWidth="1"/>
    <col min="19" max="19" width="18.5703125" style="18" bestFit="1" customWidth="1"/>
    <col min="20" max="20" width="17.42578125" style="18" bestFit="1" customWidth="1"/>
    <col min="21" max="21" width="33.140625" style="18" bestFit="1" customWidth="1"/>
    <col min="22" max="22" width="29.28515625" style="18" bestFit="1" customWidth="1"/>
    <col min="23" max="23" width="44" style="18" bestFit="1" customWidth="1"/>
    <col min="24" max="24" width="24.28515625" style="18" bestFit="1" customWidth="1"/>
    <col min="25" max="25" width="38.5703125" style="18" bestFit="1" customWidth="1"/>
    <col min="26" max="26" width="27" style="18" bestFit="1" customWidth="1"/>
    <col min="27" max="27" width="41.140625" style="18" bestFit="1" customWidth="1"/>
    <col min="28" max="28" width="11.28515625" style="18" bestFit="1" customWidth="1"/>
    <col min="29" max="29" width="24.28515625" style="18" bestFit="1" customWidth="1"/>
    <col min="30" max="30" width="38.5703125" style="18" bestFit="1" customWidth="1"/>
    <col min="31" max="31" width="27" style="18" bestFit="1" customWidth="1"/>
    <col min="32" max="32" width="41.140625" style="18" bestFit="1" customWidth="1"/>
    <col min="33" max="33" width="7.28515625" style="18" bestFit="1" customWidth="1"/>
    <col min="34" max="34" width="11.28515625" style="18" bestFit="1" customWidth="1"/>
    <col min="35" max="35" width="25.140625" style="18" bestFit="1" customWidth="1"/>
    <col min="36" max="36" width="39.5703125" style="18" bestFit="1" customWidth="1"/>
    <col min="37" max="37" width="17" style="18" bestFit="1" customWidth="1"/>
    <col min="38" max="38" width="21.5703125" style="18" bestFit="1" customWidth="1"/>
    <col min="39" max="39" width="27" style="18" bestFit="1" customWidth="1"/>
    <col min="40" max="40" width="41.140625" style="18" bestFit="1" customWidth="1"/>
    <col min="41" max="41" width="13.140625" style="18" bestFit="1" customWidth="1"/>
    <col min="42" max="42" width="17" style="18" bestFit="1" customWidth="1"/>
    <col min="43" max="43" width="27" style="18" bestFit="1" customWidth="1"/>
    <col min="44" max="44" width="19" style="18" bestFit="1" customWidth="1"/>
    <col min="45" max="45" width="25.28515625" style="18" bestFit="1" customWidth="1"/>
    <col min="46" max="46" width="17" style="18" bestFit="1" customWidth="1"/>
    <col min="47" max="47" width="12" style="18" bestFit="1" customWidth="1"/>
    <col min="48" max="48" width="19.42578125" style="18" bestFit="1" customWidth="1"/>
    <col min="49" max="49" width="25.28515625" style="18" bestFit="1" customWidth="1"/>
    <col min="50" max="50" width="17" style="18" bestFit="1" customWidth="1"/>
    <col min="51" max="51" width="21.5703125" style="18" bestFit="1" customWidth="1"/>
    <col min="52" max="52" width="29.28515625" style="18" bestFit="1" customWidth="1"/>
    <col min="53" max="53" width="24.28515625" style="18" bestFit="1" customWidth="1"/>
    <col min="54" max="54" width="38.5703125" style="18" bestFit="1" customWidth="1"/>
    <col min="55" max="55" width="27" style="18" bestFit="1" customWidth="1"/>
    <col min="56" max="56" width="15.28515625" style="18" bestFit="1" customWidth="1"/>
    <col min="57" max="57" width="19.42578125" style="18" bestFit="1" customWidth="1"/>
    <col min="58" max="58" width="25.28515625" style="18" bestFit="1" customWidth="1"/>
    <col min="59" max="59" width="17" style="18" bestFit="1" customWidth="1"/>
    <col min="60" max="60" width="27" style="18" bestFit="1" customWidth="1"/>
    <col min="61" max="61" width="41.140625" style="18" bestFit="1" customWidth="1"/>
    <col min="62" max="62" width="16.28515625" style="18" bestFit="1" customWidth="1"/>
    <col min="63" max="63" width="19.42578125" style="18" bestFit="1" customWidth="1"/>
    <col min="64" max="64" width="25.28515625" style="18" bestFit="1" customWidth="1"/>
    <col min="65" max="65" width="17" style="18" bestFit="1" customWidth="1"/>
    <col min="66" max="66" width="21.5703125" style="18" bestFit="1" customWidth="1"/>
    <col min="67" max="67" width="24.28515625" style="18" bestFit="1" customWidth="1"/>
    <col min="68" max="68" width="38.5703125" style="18" bestFit="1" customWidth="1"/>
    <col min="69" max="69" width="9.85546875" style="18" bestFit="1" customWidth="1"/>
    <col min="70" max="70" width="24" style="18" bestFit="1" customWidth="1"/>
    <col min="71" max="71" width="25.85546875" style="18" bestFit="1" customWidth="1"/>
    <col min="72" max="72" width="21.7109375" style="18" bestFit="1" customWidth="1"/>
    <col min="73" max="73" width="25.140625" style="18" bestFit="1" customWidth="1"/>
    <col min="74" max="74" width="39.5703125" style="18" bestFit="1" customWidth="1"/>
    <col min="75" max="75" width="26" style="18" bestFit="1" customWidth="1"/>
    <col min="76" max="76" width="26.5703125" style="18" bestFit="1" customWidth="1"/>
    <col min="77" max="77" width="40.85546875" style="18" bestFit="1" customWidth="1"/>
    <col min="78" max="78" width="21.5703125" style="18" bestFit="1" customWidth="1"/>
    <col min="79" max="79" width="18.5703125" style="18" bestFit="1" customWidth="1"/>
    <col min="80" max="80" width="29.28515625" style="18" bestFit="1" customWidth="1"/>
    <col min="81" max="81" width="31.7109375" style="18" bestFit="1" customWidth="1"/>
    <col min="82" max="82" width="27" style="18" bestFit="1" customWidth="1"/>
    <col min="83" max="83" width="41.140625" style="18" bestFit="1" customWidth="1"/>
    <col min="84" max="84" width="10.5703125" style="18" bestFit="1" customWidth="1"/>
    <col min="85" max="85" width="25.85546875" style="18" bestFit="1" customWidth="1"/>
    <col min="86" max="86" width="19.42578125" style="18" bestFit="1" customWidth="1"/>
    <col min="87" max="87" width="25.28515625" style="18" bestFit="1" customWidth="1"/>
    <col min="88" max="88" width="32.5703125" style="18" bestFit="1" customWidth="1"/>
    <col min="89" max="89" width="25.140625" style="18" bestFit="1" customWidth="1"/>
    <col min="90" max="90" width="17" style="18" bestFit="1" customWidth="1"/>
    <col min="91" max="91" width="26.5703125" style="18" bestFit="1" customWidth="1"/>
    <col min="92" max="92" width="40.85546875" style="18" bestFit="1" customWidth="1"/>
    <col min="93" max="93" width="21.5703125" style="18" bestFit="1" customWidth="1"/>
    <col min="94" max="94" width="18.5703125" style="18" bestFit="1" customWidth="1"/>
    <col min="95" max="95" width="17.42578125" style="18" bestFit="1" customWidth="1"/>
    <col min="96" max="96" width="24.28515625" style="18" bestFit="1" customWidth="1"/>
    <col min="97" max="97" width="38.5703125" style="18" bestFit="1" customWidth="1"/>
    <col min="98" max="98" width="27" style="18" bestFit="1" customWidth="1"/>
    <col min="99" max="99" width="41.140625" style="18" bestFit="1" customWidth="1"/>
    <col min="100" max="100" width="12" style="18" bestFit="1" customWidth="1"/>
    <col min="101" max="101" width="17" style="18" bestFit="1" customWidth="1"/>
    <col min="102" max="102" width="19.28515625" style="18" bestFit="1" customWidth="1"/>
    <col min="103" max="103" width="17" style="18" bestFit="1" customWidth="1"/>
    <col min="104" max="104" width="16.28515625" style="18" bestFit="1" customWidth="1"/>
    <col min="105" max="105" width="25.28515625" style="18" bestFit="1" customWidth="1"/>
    <col min="106" max="106" width="17" style="18" bestFit="1" customWidth="1"/>
    <col min="107" max="107" width="27" style="18" bestFit="1" customWidth="1"/>
    <col min="108" max="108" width="41.140625" style="18" bestFit="1" customWidth="1"/>
    <col min="109" max="109" width="12.85546875" style="18" bestFit="1" customWidth="1"/>
    <col min="110" max="110" width="17" style="18" bestFit="1" customWidth="1"/>
    <col min="111" max="111" width="11.7109375" style="18" bestFit="1" customWidth="1"/>
    <col min="112" max="112" width="25.85546875" style="18" bestFit="1" customWidth="1"/>
    <col min="113" max="113" width="25.28515625" style="18" bestFit="1" customWidth="1"/>
    <col min="114" max="114" width="17" style="18" bestFit="1" customWidth="1"/>
    <col min="115" max="115" width="21" style="18" bestFit="1" customWidth="1"/>
    <col min="116" max="116" width="18.5703125" style="18" bestFit="1" customWidth="1"/>
    <col min="117" max="117" width="24.28515625" style="18" bestFit="1" customWidth="1"/>
    <col min="118" max="118" width="27" style="18" bestFit="1" customWidth="1"/>
    <col min="119" max="119" width="41.140625" style="18" bestFit="1" customWidth="1"/>
    <col min="120" max="120" width="14.85546875" style="18" bestFit="1" customWidth="1"/>
    <col min="121" max="121" width="17" style="18" bestFit="1" customWidth="1"/>
    <col min="122" max="122" width="19.42578125" style="18" bestFit="1" customWidth="1"/>
    <col min="123" max="123" width="24.28515625" style="18" bestFit="1" customWidth="1"/>
    <col min="124" max="124" width="27" style="18" bestFit="1" customWidth="1"/>
    <col min="125" max="125" width="41.140625" style="18" bestFit="1" customWidth="1"/>
    <col min="126" max="126" width="16.85546875" style="18" bestFit="1" customWidth="1"/>
    <col min="127" max="127" width="19.42578125" style="18" bestFit="1" customWidth="1"/>
    <col min="128" max="128" width="17" style="18" bestFit="1" customWidth="1"/>
    <col min="129" max="129" width="24.28515625" style="18" bestFit="1" customWidth="1"/>
    <col min="130" max="130" width="38.5703125" style="18" bestFit="1" customWidth="1"/>
    <col min="131" max="131" width="27" style="18" bestFit="1" customWidth="1"/>
    <col min="132" max="132" width="41.140625" style="18" bestFit="1" customWidth="1"/>
    <col min="133" max="133" width="13.42578125" style="18" bestFit="1" customWidth="1"/>
    <col min="134" max="134" width="19.42578125" style="18" bestFit="1" customWidth="1"/>
    <col min="135" max="135" width="25.28515625" style="18" bestFit="1" customWidth="1"/>
    <col min="136" max="136" width="17" style="18" bestFit="1" customWidth="1"/>
    <col min="137" max="137" width="21.5703125" style="18" bestFit="1" customWidth="1"/>
    <col min="138" max="138" width="24.28515625" style="18" bestFit="1" customWidth="1"/>
    <col min="139" max="139" width="38.5703125" style="18" bestFit="1" customWidth="1"/>
    <col min="140" max="140" width="27" style="18" bestFit="1" customWidth="1"/>
    <col min="141" max="141" width="41.140625" style="18" bestFit="1" customWidth="1"/>
    <col min="142" max="142" width="14.42578125" style="18" bestFit="1" customWidth="1"/>
    <col min="143" max="143" width="19.42578125" style="18" bestFit="1" customWidth="1"/>
    <col min="144" max="144" width="25.28515625" style="18" bestFit="1" customWidth="1"/>
    <col min="145" max="145" width="25.140625" style="18" bestFit="1" customWidth="1"/>
    <col min="146" max="146" width="17" style="18" bestFit="1" customWidth="1"/>
    <col min="147" max="147" width="24.28515625" style="18" bestFit="1" customWidth="1"/>
    <col min="148" max="148" width="38.5703125" style="18" bestFit="1" customWidth="1"/>
    <col min="149" max="149" width="27" style="18" bestFit="1" customWidth="1"/>
    <col min="150" max="150" width="41.140625" style="18" bestFit="1" customWidth="1"/>
    <col min="151" max="151" width="21" style="18" bestFit="1" customWidth="1"/>
    <col min="152" max="152" width="25.140625" style="18" bestFit="1" customWidth="1"/>
    <col min="153" max="153" width="39.5703125" style="18" bestFit="1" customWidth="1"/>
    <col min="154" max="154" width="26.5703125" style="18" bestFit="1" customWidth="1"/>
    <col min="155" max="155" width="24.28515625" style="18" bestFit="1" customWidth="1"/>
    <col min="156" max="156" width="38.5703125" style="18" bestFit="1" customWidth="1"/>
    <col min="157" max="157" width="27" style="18" bestFit="1" customWidth="1"/>
    <col min="158" max="158" width="41.140625" style="18" bestFit="1" customWidth="1"/>
    <col min="159" max="159" width="12" style="18" bestFit="1" customWidth="1"/>
    <col min="160" max="160" width="16" style="18" bestFit="1" customWidth="1"/>
    <col min="161" max="161" width="30.42578125" style="18" bestFit="1" customWidth="1"/>
    <col min="162" max="162" width="18.7109375" style="18" bestFit="1" customWidth="1"/>
    <col min="163" max="163" width="26" style="18" bestFit="1" customWidth="1"/>
    <col min="164" max="164" width="17.85546875" style="18" bestFit="1" customWidth="1"/>
    <col min="165" max="165" width="16" style="18" bestFit="1" customWidth="1"/>
    <col min="166" max="166" width="30.42578125" style="18" bestFit="1" customWidth="1"/>
    <col min="167" max="167" width="25.28515625" style="18" bestFit="1" customWidth="1"/>
    <col min="168" max="168" width="17" style="18" bestFit="1" customWidth="1"/>
    <col min="169" max="169" width="21.5703125" style="18" bestFit="1" customWidth="1"/>
    <col min="170" max="170" width="18.5703125" style="18" bestFit="1" customWidth="1"/>
    <col min="171" max="171" width="17.42578125" style="18" bestFit="1" customWidth="1"/>
    <col min="172" max="172" width="33.140625" style="18" bestFit="1" customWidth="1"/>
    <col min="173" max="173" width="29.28515625" style="18" bestFit="1" customWidth="1"/>
    <col min="174" max="174" width="24.28515625" style="18" bestFit="1" customWidth="1"/>
    <col min="175" max="175" width="38.5703125" style="18" bestFit="1" customWidth="1"/>
    <col min="176" max="176" width="27" style="18" bestFit="1" customWidth="1"/>
    <col min="177" max="177" width="41.140625" style="18" bestFit="1" customWidth="1"/>
    <col min="178" max="178" width="12.85546875" style="18" bestFit="1" customWidth="1"/>
    <col min="179" max="179" width="25.28515625" style="18" bestFit="1" customWidth="1"/>
    <col min="180" max="180" width="25.140625" style="18" bestFit="1" customWidth="1"/>
    <col min="181" max="181" width="17" style="18" bestFit="1" customWidth="1"/>
    <col min="182" max="182" width="21.5703125" style="18" bestFit="1" customWidth="1"/>
    <col min="183" max="183" width="27" style="18" bestFit="1" customWidth="1"/>
    <col min="184" max="184" width="41.140625" style="18" bestFit="1" customWidth="1"/>
    <col min="185" max="185" width="13.42578125" style="18" bestFit="1" customWidth="1"/>
    <col min="186" max="186" width="25.28515625" style="18" bestFit="1" customWidth="1"/>
    <col min="187" max="187" width="17" style="18" bestFit="1" customWidth="1"/>
    <col min="188" max="188" width="27" style="18" bestFit="1" customWidth="1"/>
    <col min="189" max="189" width="41.140625" style="18" bestFit="1" customWidth="1"/>
    <col min="190" max="190" width="13.5703125" style="18" bestFit="1" customWidth="1"/>
    <col min="191" max="191" width="17" style="18" bestFit="1" customWidth="1"/>
    <col min="192" max="192" width="21.5703125" style="18" bestFit="1" customWidth="1"/>
    <col min="193" max="193" width="17.42578125" style="18" bestFit="1" customWidth="1"/>
    <col min="194" max="194" width="29.28515625" style="18" bestFit="1" customWidth="1"/>
    <col min="195" max="195" width="24.28515625" style="18" bestFit="1" customWidth="1"/>
    <col min="196" max="196" width="38.5703125" style="18" bestFit="1" customWidth="1"/>
    <col min="197" max="197" width="11.5703125" style="18" bestFit="1" customWidth="1"/>
    <col min="198" max="198" width="17" style="18" bestFit="1" customWidth="1"/>
    <col min="199" max="199" width="15.140625" style="18" bestFit="1" customWidth="1"/>
    <col min="200" max="200" width="35.42578125" style="18" bestFit="1" customWidth="1"/>
    <col min="201" max="201" width="13.85546875" style="18" bestFit="1" customWidth="1"/>
    <col min="202" max="202" width="17" style="18" bestFit="1" customWidth="1"/>
    <col min="203" max="203" width="11.85546875" style="18" bestFit="1" customWidth="1"/>
    <col min="204" max="204" width="17" style="18" bestFit="1" customWidth="1"/>
    <col min="205" max="205" width="15.85546875" style="18" bestFit="1" customWidth="1"/>
    <col min="206" max="206" width="19.42578125" style="18" bestFit="1" customWidth="1"/>
    <col min="207" max="207" width="25.28515625" style="18" bestFit="1" customWidth="1"/>
    <col min="208" max="208" width="25.140625" style="18" bestFit="1" customWidth="1"/>
    <col min="209" max="209" width="17" style="18" bestFit="1" customWidth="1"/>
    <col min="210" max="210" width="26.5703125" style="18" bestFit="1" customWidth="1"/>
    <col min="211" max="211" width="40.85546875" style="18" bestFit="1" customWidth="1"/>
    <col min="212" max="212" width="21.5703125" style="18" bestFit="1" customWidth="1"/>
    <col min="213" max="213" width="17.42578125" style="18" bestFit="1" customWidth="1"/>
    <col min="214" max="214" width="29.28515625" style="18" bestFit="1" customWidth="1"/>
    <col min="215" max="215" width="24.28515625" style="18" bestFit="1" customWidth="1"/>
    <col min="216" max="216" width="38.5703125" style="18" bestFit="1" customWidth="1"/>
    <col min="217" max="217" width="27" style="18" bestFit="1" customWidth="1"/>
    <col min="218" max="218" width="41.140625" style="18" bestFit="1" customWidth="1"/>
    <col min="219" max="219" width="15" style="18" bestFit="1" customWidth="1"/>
    <col min="220" max="220" width="17" style="18" bestFit="1" customWidth="1"/>
    <col min="221" max="221" width="14.28515625" style="18" bestFit="1" customWidth="1"/>
    <col min="222" max="222" width="25.28515625" style="18" bestFit="1" customWidth="1"/>
    <col min="223" max="223" width="17" style="18" bestFit="1" customWidth="1"/>
    <col min="224" max="224" width="26.5703125" style="18" bestFit="1" customWidth="1"/>
    <col min="225" max="225" width="40.85546875" style="18" bestFit="1" customWidth="1"/>
    <col min="226" max="226" width="21.5703125" style="18" bestFit="1" customWidth="1"/>
    <col min="227" max="227" width="24.28515625" style="18" bestFit="1" customWidth="1"/>
    <col min="228" max="228" width="38.5703125" style="18" bestFit="1" customWidth="1"/>
    <col min="229" max="229" width="14.7109375" style="18" bestFit="1" customWidth="1"/>
    <col min="230" max="230" width="17" style="18" bestFit="1" customWidth="1"/>
    <col min="231" max="231" width="12.140625" style="18" bestFit="1" customWidth="1"/>
    <col min="232" max="232" width="25.28515625" style="18" bestFit="1" customWidth="1"/>
    <col min="233" max="233" width="17" style="18" bestFit="1" customWidth="1"/>
    <col min="234" max="234" width="11" style="18" bestFit="1" customWidth="1"/>
    <col min="235" max="235" width="17" style="18" bestFit="1" customWidth="1"/>
    <col min="236" max="236" width="14" style="18" bestFit="1" customWidth="1"/>
    <col min="237" max="237" width="25.140625" style="18" bestFit="1" customWidth="1"/>
    <col min="238" max="238" width="39.5703125" style="18" bestFit="1" customWidth="1"/>
    <col min="239" max="239" width="27" style="18" bestFit="1" customWidth="1"/>
    <col min="240" max="240" width="41.140625" style="18" bestFit="1" customWidth="1"/>
    <col min="241" max="241" width="14" style="18" bestFit="1" customWidth="1"/>
    <col min="242" max="242" width="17.140625" style="18" bestFit="1" customWidth="1"/>
    <col min="243" max="243" width="20.28515625" style="18" bestFit="1" customWidth="1"/>
    <col min="244" max="244" width="24.28515625" style="18" bestFit="1" customWidth="1"/>
    <col min="245" max="245" width="38.5703125" style="18" bestFit="1" customWidth="1"/>
    <col min="246" max="246" width="14.7109375" style="18" bestFit="1" customWidth="1"/>
    <col min="247" max="247" width="17" style="18" bestFit="1" customWidth="1"/>
    <col min="248" max="248" width="18.28515625" style="18" bestFit="1" customWidth="1"/>
    <col min="249" max="249" width="17" style="18" bestFit="1" customWidth="1"/>
    <col min="250" max="250" width="18.85546875" style="18" bestFit="1" customWidth="1"/>
    <col min="251" max="251" width="17" style="18" bestFit="1" customWidth="1"/>
    <col min="252" max="252" width="12.7109375" style="18" bestFit="1" customWidth="1"/>
    <col min="253" max="253" width="17" style="18" bestFit="1" customWidth="1"/>
    <col min="254" max="254" width="12.42578125" style="18" bestFit="1" customWidth="1"/>
    <col min="255" max="255" width="19.42578125" style="18" bestFit="1" customWidth="1"/>
    <col min="256" max="256" width="22.5703125" style="18" bestFit="1" customWidth="1"/>
    <col min="257" max="257" width="25.28515625" style="18" bestFit="1" customWidth="1"/>
    <col min="258" max="258" width="17" style="18" bestFit="1" customWidth="1"/>
    <col min="259" max="259" width="10.85546875" style="18" bestFit="1" customWidth="1"/>
    <col min="260" max="260" width="17" style="18" bestFit="1" customWidth="1"/>
    <col min="261" max="261" width="12.42578125" style="18" bestFit="1" customWidth="1"/>
    <col min="262" max="262" width="17" style="18" bestFit="1" customWidth="1"/>
    <col min="263" max="263" width="17.85546875" style="18" bestFit="1" customWidth="1"/>
    <col min="264" max="264" width="24.28515625" style="18" bestFit="1" customWidth="1"/>
    <col min="265" max="265" width="26" style="18" bestFit="1" customWidth="1"/>
    <col min="266" max="266" width="24.28515625" style="18" bestFit="1" customWidth="1"/>
    <col min="267" max="267" width="27" style="18" bestFit="1" customWidth="1"/>
    <col min="268" max="268" width="17.28515625" style="18" bestFit="1" customWidth="1"/>
    <col min="269" max="269" width="18.7109375" style="18" bestFit="1" customWidth="1"/>
    <col min="270" max="270" width="22" style="18" bestFit="1" customWidth="1"/>
    <col min="271" max="271" width="24.28515625" style="18" bestFit="1" customWidth="1"/>
    <col min="272" max="272" width="16" style="18" bestFit="1" customWidth="1"/>
    <col min="273" max="273" width="25.140625" style="18" bestFit="1" customWidth="1"/>
    <col min="274" max="274" width="39.5703125" style="18" bestFit="1" customWidth="1"/>
    <col min="275" max="275" width="27" style="18" bestFit="1" customWidth="1"/>
    <col min="276" max="276" width="12.7109375" style="18" bestFit="1" customWidth="1"/>
    <col min="277" max="277" width="17" style="18" bestFit="1" customWidth="1"/>
    <col min="278" max="278" width="15.42578125" style="18" bestFit="1" customWidth="1"/>
    <col min="279" max="279" width="17" style="18" bestFit="1" customWidth="1"/>
    <col min="280" max="280" width="12.28515625" style="18" bestFit="1" customWidth="1"/>
    <col min="281" max="281" width="17" style="18" bestFit="1" customWidth="1"/>
    <col min="282" max="282" width="27" style="18" bestFit="1" customWidth="1"/>
    <col min="283" max="283" width="41.140625" style="18" bestFit="1" customWidth="1"/>
    <col min="284" max="284" width="19" style="18" bestFit="1" customWidth="1"/>
    <col min="285" max="285" width="19.42578125" style="18" bestFit="1" customWidth="1"/>
    <col min="286" max="286" width="17" style="18" bestFit="1" customWidth="1"/>
    <col min="287" max="287" width="27" style="18" bestFit="1" customWidth="1"/>
    <col min="288" max="288" width="11" style="18" bestFit="1" customWidth="1"/>
    <col min="289" max="289" width="19.42578125" style="18" bestFit="1" customWidth="1"/>
    <col min="290" max="290" width="17" style="18" bestFit="1" customWidth="1"/>
    <col min="291" max="291" width="12.42578125" style="18" bestFit="1" customWidth="1"/>
    <col min="292" max="292" width="17" style="18" bestFit="1" customWidth="1"/>
    <col min="293" max="293" width="12.5703125" style="18" bestFit="1" customWidth="1"/>
    <col min="294" max="294" width="20.42578125" style="18" bestFit="1" customWidth="1"/>
    <col min="295" max="295" width="27" style="18" bestFit="1" customWidth="1"/>
    <col min="296" max="296" width="23.5703125" style="18" bestFit="1" customWidth="1"/>
    <col min="297" max="297" width="22.140625" style="18" bestFit="1" customWidth="1"/>
    <col min="298" max="298" width="25.28515625" style="18" bestFit="1" customWidth="1"/>
    <col min="299" max="299" width="25.140625" style="18" bestFit="1" customWidth="1"/>
    <col min="300" max="300" width="39.5703125" style="18" bestFit="1" customWidth="1"/>
    <col min="301" max="301" width="26.5703125" style="18" bestFit="1" customWidth="1"/>
    <col min="302" max="302" width="21.5703125" style="18" bestFit="1" customWidth="1"/>
    <col min="303" max="303" width="17.42578125" style="18" bestFit="1" customWidth="1"/>
    <col min="304" max="304" width="27" style="18" bestFit="1" customWidth="1"/>
    <col min="305" max="305" width="41.140625" style="18" bestFit="1" customWidth="1"/>
    <col min="306" max="306" width="14.28515625" style="18" bestFit="1" customWidth="1"/>
    <col min="307" max="307" width="25.140625" style="18" bestFit="1" customWidth="1"/>
    <col min="308" max="308" width="21.5703125" style="18" bestFit="1" customWidth="1"/>
    <col min="309" max="309" width="31.7109375" style="18" bestFit="1" customWidth="1"/>
    <col min="310" max="310" width="24.28515625" style="18" bestFit="1" customWidth="1"/>
    <col min="311" max="311" width="27" style="18" bestFit="1" customWidth="1"/>
    <col min="312" max="312" width="41.140625" style="18" bestFit="1" customWidth="1"/>
    <col min="313" max="313" width="11.28515625" style="18" bestFit="1" customWidth="1"/>
    <col min="314" max="314" width="25.28515625" style="18" bestFit="1" customWidth="1"/>
    <col min="315" max="315" width="17" style="18" bestFit="1" customWidth="1"/>
    <col min="316" max="316" width="21.5703125" style="18" bestFit="1" customWidth="1"/>
    <col min="317" max="317" width="17.42578125" style="18" bestFit="1" customWidth="1"/>
    <col min="318" max="318" width="24.28515625" style="18" bestFit="1" customWidth="1"/>
    <col min="319" max="319" width="38.5703125" style="18" bestFit="1" customWidth="1"/>
    <col min="320" max="320" width="17.7109375" style="18" bestFit="1" customWidth="1"/>
    <col min="321" max="321" width="17" style="18" bestFit="1" customWidth="1"/>
    <col min="322" max="322" width="13.42578125" style="18" bestFit="1" customWidth="1"/>
    <col min="323" max="323" width="25.140625" style="18" bestFit="1" customWidth="1"/>
    <col min="324" max="324" width="27" style="18" bestFit="1" customWidth="1"/>
    <col min="325" max="325" width="17.42578125" style="18" bestFit="1" customWidth="1"/>
    <col min="326" max="326" width="19.42578125" style="18" bestFit="1" customWidth="1"/>
    <col min="327" max="327" width="25.140625" style="18" bestFit="1" customWidth="1"/>
    <col min="328" max="328" width="39.5703125" style="18" bestFit="1" customWidth="1"/>
    <col min="329" max="329" width="17" style="18" bestFit="1" customWidth="1"/>
    <col min="330" max="330" width="24.28515625" style="18" bestFit="1" customWidth="1"/>
    <col min="331" max="331" width="38.5703125" style="18" bestFit="1" customWidth="1"/>
    <col min="332" max="332" width="27" style="18" bestFit="1" customWidth="1"/>
    <col min="333" max="333" width="41.140625" style="18" bestFit="1" customWidth="1"/>
    <col min="334" max="334" width="13.85546875" style="18" bestFit="1" customWidth="1"/>
    <col min="335" max="335" width="17" style="18" bestFit="1" customWidth="1"/>
    <col min="336" max="336" width="11.85546875" style="18" bestFit="1" customWidth="1"/>
    <col min="337" max="337" width="24.28515625" style="18" bestFit="1" customWidth="1"/>
    <col min="338" max="338" width="38.5703125" style="18" bestFit="1" customWidth="1"/>
    <col min="339" max="339" width="11.140625" style="18" bestFit="1" customWidth="1"/>
    <col min="340" max="340" width="25.28515625" style="18" bestFit="1" customWidth="1"/>
    <col min="341" max="341" width="17" style="18" bestFit="1" customWidth="1"/>
    <col min="342" max="342" width="19.140625" style="18" bestFit="1" customWidth="1"/>
    <col min="343" max="343" width="25.28515625" style="18" bestFit="1" customWidth="1"/>
    <col min="344" max="344" width="17" style="18" bestFit="1" customWidth="1"/>
    <col min="345" max="345" width="15.140625" style="18" bestFit="1" customWidth="1"/>
    <col min="346" max="346" width="17" style="18" bestFit="1" customWidth="1"/>
    <col min="347" max="347" width="18.5703125" style="18" bestFit="1" customWidth="1"/>
    <col min="348" max="348" width="17.140625" style="18" bestFit="1" customWidth="1"/>
    <col min="349" max="349" width="20.28515625" style="18" bestFit="1" customWidth="1"/>
    <col min="350" max="350" width="25.28515625" style="18" bestFit="1" customWidth="1"/>
    <col min="351" max="351" width="17" style="18" bestFit="1" customWidth="1"/>
    <col min="352" max="352" width="22.5703125" style="18" bestFit="1" customWidth="1"/>
    <col min="353" max="353" width="25.28515625" style="18" bestFit="1" customWidth="1"/>
    <col min="354" max="354" width="17" style="18" bestFit="1" customWidth="1"/>
    <col min="355" max="355" width="27" style="18" bestFit="1" customWidth="1"/>
    <col min="356" max="356" width="13.28515625" style="18" bestFit="1" customWidth="1"/>
    <col min="357" max="357" width="24" style="18" bestFit="1" customWidth="1"/>
    <col min="358" max="358" width="26" style="18" bestFit="1" customWidth="1"/>
    <col min="359" max="359" width="17" style="18" bestFit="1" customWidth="1"/>
    <col min="360" max="360" width="21.5703125" style="18" bestFit="1" customWidth="1"/>
    <col min="361" max="361" width="18.5703125" style="18" bestFit="1" customWidth="1"/>
    <col min="362" max="362" width="17.42578125" style="18" bestFit="1" customWidth="1"/>
    <col min="363" max="363" width="29.28515625" style="18" bestFit="1" customWidth="1"/>
    <col min="364" max="364" width="24.28515625" style="18" bestFit="1" customWidth="1"/>
    <col min="365" max="365" width="38.5703125" style="18" bestFit="1" customWidth="1"/>
    <col min="366" max="366" width="15.140625" style="18" bestFit="1" customWidth="1"/>
    <col min="367" max="367" width="15.42578125" style="18" bestFit="1" customWidth="1"/>
    <col min="368" max="368" width="25.140625" style="18" bestFit="1" customWidth="1"/>
    <col min="369" max="369" width="39.5703125" style="18" bestFit="1" customWidth="1"/>
    <col min="370" max="370" width="17" style="18" bestFit="1" customWidth="1"/>
    <col min="371" max="371" width="21" style="18" bestFit="1" customWidth="1"/>
    <col min="372" max="372" width="26.5703125" style="18" bestFit="1" customWidth="1"/>
    <col min="373" max="373" width="40.85546875" style="18" bestFit="1" customWidth="1"/>
    <col min="374" max="374" width="21.5703125" style="18" bestFit="1" customWidth="1"/>
    <col min="375" max="375" width="17.42578125" style="18" bestFit="1" customWidth="1"/>
    <col min="376" max="376" width="33.140625" style="18" bestFit="1" customWidth="1"/>
    <col min="377" max="377" width="44" style="18" bestFit="1" customWidth="1"/>
    <col min="378" max="378" width="24.28515625" style="18" bestFit="1" customWidth="1"/>
    <col min="379" max="379" width="38.5703125" style="18" bestFit="1" customWidth="1"/>
    <col min="380" max="380" width="27" style="18" bestFit="1" customWidth="1"/>
    <col min="381" max="381" width="41.140625" style="18" bestFit="1" customWidth="1"/>
    <col min="382" max="382" width="9.85546875" style="18" bestFit="1" customWidth="1"/>
    <col min="383" max="383" width="16" style="18" bestFit="1" customWidth="1"/>
    <col min="384" max="384" width="30.42578125" style="18" bestFit="1" customWidth="1"/>
    <col min="385" max="385" width="25.28515625" style="18" bestFit="1" customWidth="1"/>
    <col min="386" max="386" width="25.140625" style="18" bestFit="1" customWidth="1"/>
    <col min="387" max="387" width="39.5703125" style="18" bestFit="1" customWidth="1"/>
    <col min="388" max="388" width="17" style="18" bestFit="1" customWidth="1"/>
    <col min="389" max="389" width="26.5703125" style="18" bestFit="1" customWidth="1"/>
    <col min="390" max="390" width="40.85546875" style="18" bestFit="1" customWidth="1"/>
    <col min="391" max="391" width="21.5703125" style="18" bestFit="1" customWidth="1"/>
    <col min="392" max="392" width="18.5703125" style="18" bestFit="1" customWidth="1"/>
    <col min="393" max="393" width="17.42578125" style="18" bestFit="1" customWidth="1"/>
    <col min="394" max="394" width="29.28515625" style="18" bestFit="1" customWidth="1"/>
    <col min="395" max="395" width="24.28515625" style="18" bestFit="1" customWidth="1"/>
    <col min="396" max="396" width="38.5703125" style="18" bestFit="1" customWidth="1"/>
    <col min="397" max="397" width="27" style="18" bestFit="1" customWidth="1"/>
    <col min="398" max="398" width="41.140625" style="18" bestFit="1" customWidth="1"/>
    <col min="399" max="399" width="14.28515625" style="18" bestFit="1" customWidth="1"/>
    <col min="400" max="400" width="24.28515625" style="18" bestFit="1" customWidth="1"/>
    <col min="401" max="401" width="38.5703125" style="18" bestFit="1" customWidth="1"/>
    <col min="402" max="402" width="16.85546875" style="18" bestFit="1" customWidth="1"/>
    <col min="403" max="403" width="26.5703125" style="18" bestFit="1" customWidth="1"/>
    <col min="404" max="404" width="11" style="18" bestFit="1" customWidth="1"/>
    <col min="405" max="405" width="21.5703125" style="18" bestFit="1" customWidth="1"/>
    <col min="406" max="406" width="24.28515625" style="18" bestFit="1" customWidth="1"/>
    <col min="407" max="407" width="38.5703125" style="18" bestFit="1" customWidth="1"/>
    <col min="408" max="408" width="9.7109375" style="18" bestFit="1" customWidth="1"/>
    <col min="409" max="409" width="17" style="18" bestFit="1" customWidth="1"/>
    <col min="410" max="410" width="13.42578125" style="18" bestFit="1" customWidth="1"/>
    <col min="411" max="411" width="19.42578125" style="18" bestFit="1" customWidth="1"/>
    <col min="412" max="412" width="25.28515625" style="18" bestFit="1" customWidth="1"/>
    <col min="413" max="413" width="17" style="18" bestFit="1" customWidth="1"/>
    <col min="414" max="414" width="14.42578125" style="18" bestFit="1" customWidth="1"/>
    <col min="415" max="415" width="25.28515625" style="18" bestFit="1" customWidth="1"/>
    <col min="416" max="416" width="17" style="18" bestFit="1" customWidth="1"/>
    <col min="417" max="417" width="16.140625" style="18" bestFit="1" customWidth="1"/>
    <col min="418" max="418" width="17" style="18" bestFit="1" customWidth="1"/>
    <col min="419" max="419" width="17.5703125" style="18" bestFit="1" customWidth="1"/>
    <col min="420" max="420" width="17" style="18" bestFit="1" customWidth="1"/>
    <col min="421" max="421" width="14.140625" style="18" bestFit="1" customWidth="1"/>
    <col min="422" max="422" width="16" style="18" bestFit="1" customWidth="1"/>
    <col min="423" max="423" width="30.42578125" style="18" bestFit="1" customWidth="1"/>
    <col min="424" max="424" width="24.28515625" style="18" bestFit="1" customWidth="1"/>
    <col min="425" max="425" width="13.140625" style="18" bestFit="1" customWidth="1"/>
    <col min="426" max="426" width="27" style="18" bestFit="1" customWidth="1"/>
    <col min="427" max="427" width="41.140625" style="18" bestFit="1" customWidth="1"/>
    <col min="428" max="428" width="18.28515625" style="18" bestFit="1" customWidth="1"/>
    <col min="429" max="429" width="17" style="18" bestFit="1" customWidth="1"/>
    <col min="430" max="430" width="14" style="18" bestFit="1" customWidth="1"/>
    <col min="431" max="431" width="19.42578125" style="18" bestFit="1" customWidth="1"/>
    <col min="432" max="432" width="25.28515625" style="18" bestFit="1" customWidth="1"/>
    <col min="433" max="433" width="17" style="18" bestFit="1" customWidth="1"/>
    <col min="434" max="434" width="21.5703125" style="18" bestFit="1" customWidth="1"/>
    <col min="435" max="435" width="17.42578125" style="18" bestFit="1" customWidth="1"/>
    <col min="436" max="436" width="24.28515625" style="18" bestFit="1" customWidth="1"/>
    <col min="437" max="437" width="38.5703125" style="18" bestFit="1" customWidth="1"/>
    <col min="438" max="438" width="14.85546875" style="18" bestFit="1" customWidth="1"/>
    <col min="439" max="439" width="25.28515625" style="18" bestFit="1" customWidth="1"/>
    <col min="440" max="440" width="27" style="18" bestFit="1" customWidth="1"/>
    <col min="441" max="441" width="16.140625" style="18" bestFit="1" customWidth="1"/>
    <col min="442" max="442" width="17" style="18" bestFit="1" customWidth="1"/>
    <col min="443" max="443" width="15.85546875" style="18" bestFit="1" customWidth="1"/>
    <col min="444" max="444" width="19.42578125" style="18" bestFit="1" customWidth="1"/>
    <col min="445" max="445" width="25.28515625" style="18" bestFit="1" customWidth="1"/>
    <col min="446" max="446" width="17" style="18" bestFit="1" customWidth="1"/>
    <col min="447" max="447" width="21.5703125" style="18" bestFit="1" customWidth="1"/>
    <col min="448" max="448" width="24.28515625" style="18" bestFit="1" customWidth="1"/>
    <col min="449" max="449" width="38.5703125" style="18" bestFit="1" customWidth="1"/>
    <col min="450" max="450" width="27" style="18" bestFit="1" customWidth="1"/>
    <col min="451" max="451" width="41.140625" style="18" bestFit="1" customWidth="1"/>
    <col min="452" max="452" width="15.42578125" style="18" bestFit="1" customWidth="1"/>
    <col min="453" max="453" width="25.28515625" style="18" bestFit="1" customWidth="1"/>
    <col min="454" max="454" width="17" style="18" bestFit="1" customWidth="1"/>
    <col min="455" max="455" width="13.85546875" style="18" bestFit="1" customWidth="1"/>
    <col min="456" max="456" width="17" style="18" bestFit="1" customWidth="1"/>
    <col min="457" max="457" width="13.85546875" style="18" bestFit="1" customWidth="1"/>
    <col min="458" max="458" width="19.42578125" style="18" bestFit="1" customWidth="1"/>
    <col min="459" max="459" width="17" style="18" bestFit="1" customWidth="1"/>
    <col min="460" max="460" width="21.5703125" style="18" bestFit="1" customWidth="1"/>
    <col min="461" max="461" width="24.28515625" style="18" bestFit="1" customWidth="1"/>
    <col min="462" max="462" width="38.5703125" style="18" bestFit="1" customWidth="1"/>
    <col min="463" max="463" width="27" style="18" bestFit="1" customWidth="1"/>
    <col min="464" max="464" width="17.28515625" style="18" bestFit="1" customWidth="1"/>
    <col min="465" max="465" width="21.5703125" style="18" bestFit="1" customWidth="1"/>
    <col min="466" max="466" width="24.28515625" style="18" bestFit="1" customWidth="1"/>
    <col min="467" max="467" width="38.5703125" style="18" bestFit="1" customWidth="1"/>
    <col min="468" max="468" width="14.42578125" style="18" bestFit="1" customWidth="1"/>
    <col min="469" max="469" width="25.140625" style="18" bestFit="1" customWidth="1"/>
    <col min="470" max="470" width="39.5703125" style="18" bestFit="1" customWidth="1"/>
    <col min="471" max="471" width="24.28515625" style="18" bestFit="1" customWidth="1"/>
    <col min="472" max="472" width="38.5703125" style="18" bestFit="1" customWidth="1"/>
    <col min="473" max="473" width="27" style="18" bestFit="1" customWidth="1"/>
    <col min="474" max="474" width="41.140625" style="18" bestFit="1" customWidth="1"/>
    <col min="475" max="475" width="15.7109375" style="18" bestFit="1" customWidth="1"/>
    <col min="476" max="476" width="17" style="18" bestFit="1" customWidth="1"/>
    <col min="477" max="477" width="24.28515625" style="18" bestFit="1" customWidth="1"/>
    <col min="478" max="478" width="38.5703125" style="18" bestFit="1" customWidth="1"/>
    <col min="479" max="479" width="13.140625" style="18" bestFit="1" customWidth="1"/>
    <col min="480" max="480" width="17" style="18" bestFit="1" customWidth="1"/>
    <col min="481" max="481" width="21.5703125" style="18" bestFit="1" customWidth="1"/>
    <col min="482" max="482" width="18.5703125" style="18" bestFit="1" customWidth="1"/>
    <col min="483" max="483" width="24.28515625" style="18" bestFit="1" customWidth="1"/>
    <col min="484" max="484" width="27" style="18" bestFit="1" customWidth="1"/>
    <col min="485" max="485" width="16.42578125" style="18" bestFit="1" customWidth="1"/>
    <col min="486" max="486" width="27" style="18" bestFit="1" customWidth="1"/>
    <col min="487" max="487" width="41.140625" style="18" bestFit="1" customWidth="1"/>
    <col min="488" max="488" width="20.42578125" style="18" bestFit="1" customWidth="1"/>
    <col min="489" max="489" width="25.140625" style="18" bestFit="1" customWidth="1"/>
    <col min="490" max="490" width="39.5703125" style="18" bestFit="1" customWidth="1"/>
    <col min="491" max="491" width="27" style="18" bestFit="1" customWidth="1"/>
    <col min="492" max="492" width="19.85546875" style="18" bestFit="1" customWidth="1"/>
    <col min="493" max="493" width="25.28515625" style="18" bestFit="1" customWidth="1"/>
    <col min="494" max="494" width="17" style="18" bestFit="1" customWidth="1"/>
    <col min="495" max="495" width="10.85546875" style="18" bestFit="1" customWidth="1"/>
    <col min="496" max="496" width="17" style="18" bestFit="1" customWidth="1"/>
    <col min="497" max="497" width="15.85546875" style="18" bestFit="1" customWidth="1"/>
    <col min="498" max="498" width="25.140625" style="18" bestFit="1" customWidth="1"/>
    <col min="499" max="499" width="27" style="18" bestFit="1" customWidth="1"/>
    <col min="500" max="500" width="41.140625" style="18" bestFit="1" customWidth="1"/>
    <col min="501" max="501" width="16.85546875" style="18" bestFit="1" customWidth="1"/>
    <col min="502" max="502" width="17" style="18" bestFit="1" customWidth="1"/>
    <col min="503" max="503" width="15.42578125" style="18" bestFit="1" customWidth="1"/>
    <col min="504" max="504" width="25.28515625" style="18" bestFit="1" customWidth="1"/>
    <col min="505" max="505" width="17" style="18" bestFit="1" customWidth="1"/>
    <col min="506" max="506" width="14.42578125" style="18" bestFit="1" customWidth="1"/>
    <col min="507" max="507" width="25.140625" style="18" bestFit="1" customWidth="1"/>
    <col min="508" max="508" width="39.5703125" style="18" bestFit="1" customWidth="1"/>
    <col min="509" max="509" width="17" style="18" bestFit="1" customWidth="1"/>
    <col min="510" max="510" width="21.5703125" style="18" bestFit="1" customWidth="1"/>
    <col min="511" max="511" width="24.28515625" style="18" bestFit="1" customWidth="1"/>
    <col min="512" max="512" width="27" style="18" bestFit="1" customWidth="1"/>
    <col min="513" max="513" width="41.140625" style="18" bestFit="1" customWidth="1"/>
    <col min="514" max="514" width="14.5703125" style="18" bestFit="1" customWidth="1"/>
    <col min="515" max="515" width="24" style="18" bestFit="1" customWidth="1"/>
    <col min="516" max="516" width="19.42578125" style="18" bestFit="1" customWidth="1"/>
    <col min="517" max="517" width="25.140625" style="18" bestFit="1" customWidth="1"/>
    <col min="518" max="518" width="39.5703125" style="18" bestFit="1" customWidth="1"/>
    <col min="519" max="519" width="26" style="18" bestFit="1" customWidth="1"/>
    <col min="520" max="520" width="17" style="18" bestFit="1" customWidth="1"/>
    <col min="521" max="521" width="21" style="18" bestFit="1" customWidth="1"/>
    <col min="522" max="522" width="21.5703125" style="18" bestFit="1" customWidth="1"/>
    <col min="523" max="523" width="24.28515625" style="18" bestFit="1" customWidth="1"/>
    <col min="524" max="524" width="38.5703125" style="18" bestFit="1" customWidth="1"/>
    <col min="525" max="525" width="27" style="18" bestFit="1" customWidth="1"/>
    <col min="526" max="526" width="41.140625" style="18" bestFit="1" customWidth="1"/>
    <col min="527" max="527" width="14.85546875" style="18" bestFit="1" customWidth="1"/>
    <col min="528" max="528" width="25.85546875" style="18" bestFit="1" customWidth="1"/>
    <col min="529" max="529" width="15.42578125" style="18" bestFit="1" customWidth="1"/>
    <col min="530" max="530" width="25.28515625" style="18" bestFit="1" customWidth="1"/>
    <col min="531" max="531" width="17" style="18" bestFit="1" customWidth="1"/>
    <col min="532" max="532" width="26.5703125" style="18" bestFit="1" customWidth="1"/>
    <col min="533" max="533" width="40.85546875" style="18" bestFit="1" customWidth="1"/>
    <col min="534" max="534" width="21.5703125" style="18" bestFit="1" customWidth="1"/>
    <col min="535" max="535" width="17.42578125" style="18" bestFit="1" customWidth="1"/>
    <col min="536" max="536" width="24.28515625" style="18" bestFit="1" customWidth="1"/>
    <col min="537" max="537" width="38.5703125" style="18" bestFit="1" customWidth="1"/>
    <col min="538" max="538" width="27" style="18" bestFit="1" customWidth="1"/>
    <col min="539" max="539" width="41.140625" style="18" bestFit="1" customWidth="1"/>
    <col min="540" max="540" width="14.85546875" style="18" bestFit="1" customWidth="1"/>
    <col min="541" max="541" width="25.140625" style="18" bestFit="1" customWidth="1"/>
    <col min="542" max="542" width="26" style="18" bestFit="1" customWidth="1"/>
    <col min="543" max="543" width="40.28515625" style="18" bestFit="1" customWidth="1"/>
    <col min="544" max="544" width="18.5703125" style="18" bestFit="1" customWidth="1"/>
    <col min="545" max="545" width="24.28515625" style="18" bestFit="1" customWidth="1"/>
    <col min="546" max="546" width="38.5703125" style="18" bestFit="1" customWidth="1"/>
    <col min="547" max="547" width="27" style="18" bestFit="1" customWidth="1"/>
    <col min="548" max="548" width="41.140625" style="18" bestFit="1" customWidth="1"/>
    <col min="549" max="549" width="15.42578125" style="18" bestFit="1" customWidth="1"/>
    <col min="550" max="550" width="17" style="18" bestFit="1" customWidth="1"/>
    <col min="551" max="551" width="13.140625" style="18" bestFit="1" customWidth="1"/>
    <col min="552" max="552" width="24.28515625" style="18" bestFit="1" customWidth="1"/>
    <col min="553" max="553" width="16" style="18" bestFit="1" customWidth="1"/>
    <col min="554" max="554" width="17" style="18" bestFit="1" customWidth="1"/>
    <col min="555" max="555" width="17.5703125" style="18" bestFit="1" customWidth="1"/>
    <col min="556" max="556" width="27" style="18" bestFit="1" customWidth="1"/>
    <col min="557" max="557" width="10.5703125" style="18" bestFit="1" customWidth="1"/>
    <col min="558" max="558" width="17" style="18" bestFit="1" customWidth="1"/>
    <col min="559" max="559" width="13.140625" style="18" bestFit="1" customWidth="1"/>
    <col min="560" max="560" width="19.42578125" style="18" bestFit="1" customWidth="1"/>
    <col min="561" max="561" width="17" style="18" bestFit="1" customWidth="1"/>
    <col min="562" max="562" width="15.28515625" style="18" bestFit="1" customWidth="1"/>
    <col min="563" max="563" width="25.140625" style="18" bestFit="1" customWidth="1"/>
    <col min="564" max="564" width="39.5703125" style="18" bestFit="1" customWidth="1"/>
    <col min="565" max="565" width="27" style="18" bestFit="1" customWidth="1"/>
    <col min="566" max="566" width="41.140625" style="18" bestFit="1" customWidth="1"/>
    <col min="567" max="567" width="12.5703125" style="18" bestFit="1" customWidth="1"/>
    <col min="568" max="568" width="17" style="18" bestFit="1" customWidth="1"/>
    <col min="569" max="569" width="15.7109375" style="18" bestFit="1" customWidth="1"/>
    <col min="570" max="570" width="17" style="18" bestFit="1" customWidth="1"/>
    <col min="571" max="571" width="21.5703125" style="18" bestFit="1" customWidth="1"/>
    <col min="572" max="572" width="24.28515625" style="18" bestFit="1" customWidth="1"/>
    <col min="573" max="573" width="38.5703125" style="18" bestFit="1" customWidth="1"/>
    <col min="574" max="574" width="15.5703125" style="18" bestFit="1" customWidth="1"/>
    <col min="575" max="575" width="17" style="18" bestFit="1" customWidth="1"/>
    <col min="576" max="576" width="27" style="18" bestFit="1" customWidth="1"/>
    <col min="577" max="577" width="41.140625" style="18" bestFit="1" customWidth="1"/>
    <col min="578" max="578" width="13.7109375" style="18" bestFit="1" customWidth="1"/>
    <col min="579" max="579" width="17" style="18" bestFit="1" customWidth="1"/>
    <col min="580" max="580" width="13.42578125" style="18" bestFit="1" customWidth="1"/>
    <col min="581" max="581" width="17" style="18" bestFit="1" customWidth="1"/>
    <col min="582" max="582" width="8.5703125" style="18" bestFit="1" customWidth="1"/>
    <col min="583" max="583" width="35.42578125" style="18" bestFit="1" customWidth="1"/>
    <col min="584" max="584" width="21.5703125" style="18" bestFit="1" customWidth="1"/>
    <col min="585" max="585" width="27" style="18" bestFit="1" customWidth="1"/>
    <col min="586" max="586" width="15.140625" style="18" bestFit="1" customWidth="1"/>
    <col min="587" max="587" width="24" style="18" bestFit="1" customWidth="1"/>
    <col min="588" max="588" width="16" style="18" bestFit="1" customWidth="1"/>
    <col min="589" max="589" width="30.42578125" style="18" bestFit="1" customWidth="1"/>
    <col min="590" max="590" width="25.140625" style="18" bestFit="1" customWidth="1"/>
    <col min="591" max="591" width="26" style="18" bestFit="1" customWidth="1"/>
    <col min="592" max="592" width="40.28515625" style="18" bestFit="1" customWidth="1"/>
    <col min="593" max="593" width="17" style="18" bestFit="1" customWidth="1"/>
    <col min="594" max="594" width="21.5703125" style="18" bestFit="1" customWidth="1"/>
    <col min="595" max="595" width="18.5703125" style="18" bestFit="1" customWidth="1"/>
    <col min="596" max="596" width="33.140625" style="18" bestFit="1" customWidth="1"/>
    <col min="597" max="597" width="24.28515625" style="18" bestFit="1" customWidth="1"/>
    <col min="598" max="598" width="38.5703125" style="18" bestFit="1" customWidth="1"/>
    <col min="599" max="599" width="27" style="18" bestFit="1" customWidth="1"/>
    <col min="600" max="600" width="41.140625" style="18" bestFit="1" customWidth="1"/>
    <col min="601" max="601" width="14.7109375" style="18" bestFit="1" customWidth="1"/>
    <col min="602" max="602" width="24.28515625" style="18" bestFit="1" customWidth="1"/>
    <col min="603" max="603" width="11.42578125" style="18" bestFit="1" customWidth="1"/>
    <col min="604" max="604" width="25.28515625" style="18" bestFit="1" customWidth="1"/>
    <col min="605" max="605" width="26" style="18" bestFit="1" customWidth="1"/>
    <col min="606" max="606" width="17" style="18" bestFit="1" customWidth="1"/>
    <col min="607" max="607" width="24.28515625" style="18" bestFit="1" customWidth="1"/>
    <col min="608" max="608" width="27" style="18" bestFit="1" customWidth="1"/>
    <col min="609" max="609" width="17.28515625" style="18" bestFit="1" customWidth="1"/>
    <col min="610" max="610" width="19.42578125" style="18" bestFit="1" customWidth="1"/>
    <col min="611" max="611" width="25.28515625" style="18" bestFit="1" customWidth="1"/>
    <col min="612" max="612" width="25.140625" style="18" bestFit="1" customWidth="1"/>
    <col min="613" max="613" width="39.5703125" style="18" bestFit="1" customWidth="1"/>
    <col min="614" max="614" width="17" style="18" bestFit="1" customWidth="1"/>
    <col min="615" max="615" width="26.5703125" style="18" bestFit="1" customWidth="1"/>
    <col min="616" max="616" width="40.85546875" style="18" bestFit="1" customWidth="1"/>
    <col min="617" max="617" width="21.5703125" style="18" bestFit="1" customWidth="1"/>
    <col min="618" max="618" width="24.28515625" style="18" bestFit="1" customWidth="1"/>
    <col min="619" max="619" width="27" style="18" bestFit="1" customWidth="1"/>
    <col min="620" max="620" width="41.140625" style="18" bestFit="1" customWidth="1"/>
    <col min="621" max="621" width="20" style="18" bestFit="1" customWidth="1"/>
    <col min="622" max="622" width="17" style="18" bestFit="1" customWidth="1"/>
    <col min="623" max="623" width="14" style="18" bestFit="1" customWidth="1"/>
    <col min="624" max="624" width="25.28515625" style="18" bestFit="1" customWidth="1"/>
    <col min="625" max="625" width="21.7109375" style="18" bestFit="1" customWidth="1"/>
    <col min="626" max="626" width="25.140625" style="18" bestFit="1" customWidth="1"/>
    <col min="627" max="627" width="39.5703125" style="18" bestFit="1" customWidth="1"/>
    <col min="628" max="628" width="17" style="18" bestFit="1" customWidth="1"/>
    <col min="629" max="629" width="21" style="18" bestFit="1" customWidth="1"/>
    <col min="630" max="630" width="26.5703125" style="18" bestFit="1" customWidth="1"/>
    <col min="631" max="631" width="40.85546875" style="18" bestFit="1" customWidth="1"/>
    <col min="632" max="632" width="21.5703125" style="18" bestFit="1" customWidth="1"/>
    <col min="633" max="633" width="17.42578125" style="18" bestFit="1" customWidth="1"/>
    <col min="634" max="634" width="24.28515625" style="18" bestFit="1" customWidth="1"/>
    <col min="635" max="635" width="38.5703125" style="18" bestFit="1" customWidth="1"/>
    <col min="636" max="636" width="27" style="18" bestFit="1" customWidth="1"/>
    <col min="637" max="637" width="41.140625" style="18" bestFit="1" customWidth="1"/>
    <col min="638" max="638" width="12.85546875" style="18" bestFit="1" customWidth="1"/>
    <col min="639" max="639" width="17" style="18" bestFit="1" customWidth="1"/>
    <col min="640" max="640" width="19.140625" style="18" bestFit="1" customWidth="1"/>
    <col min="641" max="641" width="17" style="18" bestFit="1" customWidth="1"/>
    <col min="642" max="642" width="13.85546875" style="18" bestFit="1" customWidth="1"/>
    <col min="643" max="643" width="25.140625" style="18" bestFit="1" customWidth="1"/>
    <col min="644" max="644" width="39.5703125" style="18" bestFit="1" customWidth="1"/>
    <col min="645" max="645" width="17" style="18" bestFit="1" customWidth="1"/>
    <col min="646" max="646" width="27" style="18" bestFit="1" customWidth="1"/>
    <col min="647" max="647" width="41.140625" style="18" bestFit="1" customWidth="1"/>
    <col min="648" max="648" width="13.5703125" style="18" bestFit="1" customWidth="1"/>
    <col min="649" max="649" width="19.42578125" style="18" bestFit="1" customWidth="1"/>
    <col min="650" max="650" width="25.28515625" style="18" bestFit="1" customWidth="1"/>
    <col min="651" max="651" width="17" style="18" bestFit="1" customWidth="1"/>
    <col min="652" max="652" width="27" style="18" bestFit="1" customWidth="1"/>
    <col min="653" max="653" width="15.28515625" style="18" bestFit="1" customWidth="1"/>
    <col min="654" max="654" width="17" style="18" bestFit="1" customWidth="1"/>
    <col min="655" max="655" width="12.140625" style="18" bestFit="1" customWidth="1"/>
    <col min="656" max="656" width="25.28515625" style="18" bestFit="1" customWidth="1"/>
    <col min="657" max="657" width="17" style="18" bestFit="1" customWidth="1"/>
    <col min="658" max="658" width="24.28515625" style="18" bestFit="1" customWidth="1"/>
    <col min="659" max="659" width="16.140625" style="18" bestFit="1" customWidth="1"/>
    <col min="660" max="660" width="24.28515625" style="18" bestFit="1" customWidth="1"/>
    <col min="661" max="661" width="38.5703125" style="18" bestFit="1" customWidth="1"/>
    <col min="662" max="662" width="20.140625" style="18" bestFit="1" customWidth="1"/>
    <col min="663" max="663" width="18.7109375" style="18" bestFit="1" customWidth="1"/>
    <col min="664" max="664" width="22" style="18" bestFit="1" customWidth="1"/>
    <col min="665" max="665" width="17" style="18" bestFit="1" customWidth="1"/>
    <col min="666" max="666" width="15.85546875" style="18" bestFit="1" customWidth="1"/>
    <col min="667" max="667" width="17" style="18" bestFit="1" customWidth="1"/>
    <col min="668" max="668" width="11.140625" style="18" bestFit="1" customWidth="1"/>
    <col min="669" max="669" width="27" style="18" bestFit="1" customWidth="1"/>
    <col min="670" max="670" width="41.140625" style="18" bestFit="1" customWidth="1"/>
    <col min="671" max="671" width="26.28515625" style="18" bestFit="1" customWidth="1"/>
    <col min="672" max="672" width="25.28515625" style="18" bestFit="1" customWidth="1"/>
    <col min="673" max="673" width="25.140625" style="18" bestFit="1" customWidth="1"/>
    <col min="674" max="674" width="39.5703125" style="18" bestFit="1" customWidth="1"/>
    <col min="675" max="675" width="14.140625" style="18" bestFit="1" customWidth="1"/>
    <col min="676" max="676" width="17" style="18" bestFit="1" customWidth="1"/>
    <col min="677" max="677" width="26.5703125" style="18" bestFit="1" customWidth="1"/>
    <col min="678" max="678" width="40.85546875" style="18" bestFit="1" customWidth="1"/>
    <col min="679" max="679" width="21.5703125" style="18" bestFit="1" customWidth="1"/>
    <col min="680" max="680" width="24.28515625" style="18" bestFit="1" customWidth="1"/>
    <col min="681" max="681" width="27" style="18" bestFit="1" customWidth="1"/>
    <col min="682" max="682" width="41.140625" style="18" bestFit="1" customWidth="1"/>
    <col min="683" max="683" width="11" style="18" bestFit="1" customWidth="1"/>
    <col min="684" max="684" width="24.28515625" style="18" bestFit="1" customWidth="1"/>
    <col min="685" max="685" width="38.5703125" style="18" bestFit="1" customWidth="1"/>
    <col min="686" max="686" width="10" style="18" bestFit="1" customWidth="1"/>
    <col min="687" max="687" width="17" style="18" bestFit="1" customWidth="1"/>
    <col min="688" max="688" width="24.28515625" style="18" bestFit="1" customWidth="1"/>
    <col min="689" max="689" width="38.5703125" style="18" bestFit="1" customWidth="1"/>
    <col min="690" max="690" width="13.28515625" style="18" bestFit="1" customWidth="1"/>
    <col min="691" max="691" width="25.140625" style="18" bestFit="1" customWidth="1"/>
    <col min="692" max="692" width="39.5703125" style="18" bestFit="1" customWidth="1"/>
    <col min="693" max="693" width="18.5703125" style="18" bestFit="1" customWidth="1"/>
    <col min="694" max="694" width="24.28515625" style="18" bestFit="1" customWidth="1"/>
    <col min="695" max="695" width="38.5703125" style="18" bestFit="1" customWidth="1"/>
    <col min="696" max="696" width="27" style="18" bestFit="1" customWidth="1"/>
    <col min="697" max="697" width="41.140625" style="18" bestFit="1" customWidth="1"/>
    <col min="698" max="699" width="17" style="18" bestFit="1" customWidth="1"/>
    <col min="700" max="700" width="18.5703125" style="18" bestFit="1" customWidth="1"/>
    <col min="701" max="701" width="19.42578125" style="18" bestFit="1" customWidth="1"/>
    <col min="702" max="702" width="17" style="18" bestFit="1" customWidth="1"/>
    <col min="703" max="703" width="13.7109375" style="18" bestFit="1" customWidth="1"/>
    <col min="704" max="704" width="25.28515625" style="18" bestFit="1" customWidth="1"/>
    <col min="705" max="705" width="17" style="18" bestFit="1" customWidth="1"/>
    <col min="706" max="706" width="16.5703125" style="18" bestFit="1" customWidth="1"/>
    <col min="707" max="707" width="17" style="18" bestFit="1" customWidth="1"/>
    <col min="708" max="708" width="13.85546875" style="18" bestFit="1" customWidth="1"/>
    <col min="709" max="709" width="24.28515625" style="18" bestFit="1" customWidth="1"/>
    <col min="710" max="710" width="14.5703125" style="18" bestFit="1" customWidth="1"/>
    <col min="711" max="711" width="17" style="18" bestFit="1" customWidth="1"/>
    <col min="712" max="712" width="19.140625" style="18" bestFit="1" customWidth="1"/>
    <col min="713" max="713" width="17" style="18" bestFit="1" customWidth="1"/>
    <col min="714" max="714" width="12.42578125" style="18" bestFit="1" customWidth="1"/>
    <col min="715" max="715" width="17" style="18" bestFit="1" customWidth="1"/>
    <col min="716" max="716" width="15.85546875" style="18" bestFit="1" customWidth="1"/>
    <col min="717" max="717" width="25.28515625" style="18" bestFit="1" customWidth="1"/>
    <col min="718" max="718" width="26" style="18" bestFit="1" customWidth="1"/>
    <col min="719" max="719" width="40.28515625" style="18" bestFit="1" customWidth="1"/>
    <col min="720" max="720" width="17" style="18" bestFit="1" customWidth="1"/>
    <col min="721" max="721" width="21.5703125" style="18" bestFit="1" customWidth="1"/>
    <col min="722" max="722" width="24.28515625" style="18" bestFit="1" customWidth="1"/>
    <col min="723" max="723" width="27" style="18" bestFit="1" customWidth="1"/>
    <col min="724" max="724" width="41.140625" style="18" bestFit="1" customWidth="1"/>
    <col min="725" max="725" width="14.7109375" style="18" bestFit="1" customWidth="1"/>
    <col min="726" max="726" width="17" style="18" bestFit="1" customWidth="1"/>
    <col min="727" max="727" width="16.140625" style="18" bestFit="1" customWidth="1"/>
    <col min="728" max="728" width="19.42578125" style="18" bestFit="1" customWidth="1"/>
    <col min="729" max="729" width="17" style="18" bestFit="1" customWidth="1"/>
    <col min="730" max="730" width="10.5703125" style="18" bestFit="1" customWidth="1"/>
    <col min="731" max="731" width="25.28515625" style="18" bestFit="1" customWidth="1"/>
    <col min="732" max="732" width="17" style="18" bestFit="1" customWidth="1"/>
    <col min="733" max="733" width="15.5703125" style="18" bestFit="1" customWidth="1"/>
    <col min="734" max="734" width="17" style="18" bestFit="1" customWidth="1"/>
    <col min="735" max="735" width="15.7109375" style="18" bestFit="1" customWidth="1"/>
    <col min="736" max="736" width="19.42578125" style="18" bestFit="1" customWidth="1"/>
    <col min="737" max="737" width="17" style="18" bestFit="1" customWidth="1"/>
    <col min="738" max="738" width="18.42578125" style="18" bestFit="1" customWidth="1"/>
    <col min="739" max="739" width="24.28515625" style="18" bestFit="1" customWidth="1"/>
    <col min="740" max="740" width="15.28515625" style="18" bestFit="1" customWidth="1"/>
    <col min="741" max="741" width="17" style="18" bestFit="1" customWidth="1"/>
    <col min="742" max="742" width="12" style="18" bestFit="1" customWidth="1"/>
    <col min="743" max="743" width="24.28515625" style="18" bestFit="1" customWidth="1"/>
    <col min="744" max="744" width="17.85546875" style="18" bestFit="1" customWidth="1"/>
    <col min="745" max="745" width="24.28515625" style="18" bestFit="1" customWidth="1"/>
    <col min="746" max="746" width="38.5703125" style="18" bestFit="1" customWidth="1"/>
    <col min="747" max="747" width="22.140625" style="18" bestFit="1" customWidth="1"/>
    <col min="748" max="748" width="24" style="18" bestFit="1" customWidth="1"/>
    <col min="749" max="749" width="17" style="18" bestFit="1" customWidth="1"/>
    <col min="750" max="750" width="21.5703125" style="18" bestFit="1" customWidth="1"/>
    <col min="751" max="751" width="17.42578125" style="18" bestFit="1" customWidth="1"/>
    <col min="752" max="752" width="29.28515625" style="18" bestFit="1" customWidth="1"/>
    <col min="753" max="753" width="24.28515625" style="18" bestFit="1" customWidth="1"/>
    <col min="754" max="754" width="38.5703125" style="18" bestFit="1" customWidth="1"/>
    <col min="755" max="755" width="27" style="18" bestFit="1" customWidth="1"/>
    <col min="756" max="756" width="41.140625" style="18" bestFit="1" customWidth="1"/>
    <col min="757" max="757" width="18.42578125" style="18" bestFit="1" customWidth="1"/>
    <col min="758" max="758" width="24" style="18" bestFit="1" customWidth="1"/>
    <col min="759" max="759" width="17" style="18" bestFit="1" customWidth="1"/>
    <col min="760" max="760" width="21.5703125" style="18" bestFit="1" customWidth="1"/>
    <col min="761" max="761" width="18.5703125" style="18" bestFit="1" customWidth="1"/>
    <col min="762" max="762" width="17.42578125" style="18" bestFit="1" customWidth="1"/>
    <col min="763" max="763" width="29.28515625" style="18" bestFit="1" customWidth="1"/>
    <col min="764" max="764" width="24.28515625" style="18" bestFit="1" customWidth="1"/>
    <col min="765" max="765" width="38.5703125" style="18" bestFit="1" customWidth="1"/>
    <col min="766" max="766" width="15.28515625" style="18" bestFit="1" customWidth="1"/>
    <col min="767" max="767" width="25.140625" style="18" bestFit="1" customWidth="1"/>
    <col min="768" max="768" width="39.5703125" style="18" bestFit="1" customWidth="1"/>
    <col min="769" max="769" width="27" style="18" bestFit="1" customWidth="1"/>
    <col min="770" max="770" width="41.140625" style="18" bestFit="1" customWidth="1"/>
    <col min="771" max="771" width="17.85546875" style="18" bestFit="1" customWidth="1"/>
    <col min="772" max="772" width="17" style="18" bestFit="1" customWidth="1"/>
    <col min="773" max="773" width="15.140625" style="18" bestFit="1" customWidth="1"/>
    <col min="774" max="774" width="17" style="18" bestFit="1" customWidth="1"/>
    <col min="775" max="775" width="11.7109375" style="18" bestFit="1" customWidth="1"/>
    <col min="776" max="776" width="24.28515625" style="18" bestFit="1" customWidth="1"/>
    <col min="777" max="777" width="21.85546875" style="18" bestFit="1" customWidth="1"/>
    <col min="778" max="778" width="25.140625" style="18" bestFit="1" customWidth="1"/>
    <col min="779" max="779" width="39.5703125" style="18" bestFit="1" customWidth="1"/>
    <col min="780" max="780" width="27" style="18" bestFit="1" customWidth="1"/>
    <col min="781" max="781" width="41.140625" style="18" bestFit="1" customWidth="1"/>
    <col min="782" max="782" width="15.5703125" style="18" bestFit="1" customWidth="1"/>
    <col min="783" max="783" width="17" style="18" bestFit="1" customWidth="1"/>
    <col min="784" max="784" width="24.28515625" style="18" bestFit="1" customWidth="1"/>
    <col min="785" max="785" width="18.7109375" style="18" bestFit="1" customWidth="1"/>
    <col min="786" max="786" width="18.85546875" style="18" bestFit="1" customWidth="1"/>
    <col min="787" max="787" width="26.5703125" style="18" bestFit="1" customWidth="1"/>
    <col min="788" max="788" width="24.28515625" style="18" bestFit="1" customWidth="1"/>
    <col min="789" max="789" width="38.5703125" style="18" bestFit="1" customWidth="1"/>
    <col min="790" max="790" width="22.140625" style="18" bestFit="1" customWidth="1"/>
    <col min="791" max="791" width="25.140625" style="18" bestFit="1" customWidth="1"/>
    <col min="792" max="792" width="27" style="18" bestFit="1" customWidth="1"/>
    <col min="793" max="793" width="18.7109375" style="18" bestFit="1" customWidth="1"/>
    <col min="794" max="794" width="24.28515625" style="18" bestFit="1" customWidth="1"/>
    <col min="795" max="795" width="17.28515625" style="18" bestFit="1" customWidth="1"/>
    <col min="796" max="796" width="24.28515625" style="18" bestFit="1" customWidth="1"/>
    <col min="797" max="797" width="38.5703125" style="18" bestFit="1" customWidth="1"/>
    <col min="798" max="798" width="21" style="18" bestFit="1" customWidth="1"/>
    <col min="799" max="799" width="17.28515625" style="18" bestFit="1" customWidth="1"/>
    <col min="800" max="800" width="20.42578125" style="18" bestFit="1" customWidth="1"/>
    <col min="801" max="801" width="18.28515625" style="18" bestFit="1" customWidth="1"/>
    <col min="802" max="802" width="21.5703125" style="18" bestFit="1" customWidth="1"/>
    <col min="803" max="803" width="27" style="18" bestFit="1" customWidth="1"/>
    <col min="804" max="804" width="41.140625" style="18" bestFit="1" customWidth="1"/>
    <col min="805" max="805" width="15.28515625" style="18" bestFit="1" customWidth="1"/>
    <col min="806" max="806" width="25.140625" style="18" bestFit="1" customWidth="1"/>
    <col min="807" max="807" width="39.5703125" style="18" bestFit="1" customWidth="1"/>
    <col min="808" max="808" width="27" style="18" bestFit="1" customWidth="1"/>
    <col min="809" max="809" width="41.140625" style="18" bestFit="1" customWidth="1"/>
    <col min="810" max="810" width="18.42578125" style="18" bestFit="1" customWidth="1"/>
    <col min="811" max="811" width="17" style="18" bestFit="1" customWidth="1"/>
    <col min="812" max="812" width="13.28515625" style="18" bestFit="1" customWidth="1"/>
    <col min="813" max="813" width="17" style="18" bestFit="1" customWidth="1"/>
    <col min="814" max="814" width="14.28515625" style="18" bestFit="1" customWidth="1"/>
    <col min="815" max="815" width="19.85546875" style="18" bestFit="1" customWidth="1"/>
    <col min="816" max="816" width="25.28515625" style="18" bestFit="1" customWidth="1"/>
    <col min="817" max="817" width="17" style="18" bestFit="1" customWidth="1"/>
    <col min="818" max="818" width="23" style="18" bestFit="1" customWidth="1"/>
    <col min="819" max="819" width="19.42578125" style="18" bestFit="1" customWidth="1"/>
    <col min="820" max="820" width="22.5703125" style="18" bestFit="1" customWidth="1"/>
    <col min="821" max="821" width="17" style="18" bestFit="1" customWidth="1"/>
    <col min="822" max="822" width="14.42578125" style="18" bestFit="1" customWidth="1"/>
    <col min="823" max="823" width="17" style="18" bestFit="1" customWidth="1"/>
    <col min="824" max="824" width="14.5703125" style="18" bestFit="1" customWidth="1"/>
    <col min="825" max="825" width="25.85546875" style="18" bestFit="1" customWidth="1"/>
    <col min="826" max="826" width="26" style="18" bestFit="1" customWidth="1"/>
    <col min="827" max="827" width="17" style="18" bestFit="1" customWidth="1"/>
    <col min="828" max="828" width="26.5703125" style="18" bestFit="1" customWidth="1"/>
    <col min="829" max="829" width="40.85546875" style="18" bestFit="1" customWidth="1"/>
    <col min="830" max="830" width="21.5703125" style="18" bestFit="1" customWidth="1"/>
    <col min="831" max="831" width="18.5703125" style="18" bestFit="1" customWidth="1"/>
    <col min="832" max="832" width="24.28515625" style="18" bestFit="1" customWidth="1"/>
    <col min="833" max="833" width="38.5703125" style="18" bestFit="1" customWidth="1"/>
    <col min="834" max="834" width="11.85546875" style="18" bestFit="1" customWidth="1"/>
    <col min="835" max="835" width="17" style="18" bestFit="1" customWidth="1"/>
    <col min="836" max="836" width="13.140625" style="18" bestFit="1" customWidth="1"/>
    <col min="837" max="837" width="17" style="18" bestFit="1" customWidth="1"/>
    <col min="838" max="838" width="11.42578125" style="18" bestFit="1" customWidth="1"/>
    <col min="839" max="839" width="24.28515625" style="18" bestFit="1" customWidth="1"/>
    <col min="840" max="840" width="15.42578125" style="18" bestFit="1" customWidth="1"/>
    <col min="841" max="841" width="17" style="18" bestFit="1" customWidth="1"/>
    <col min="842" max="842" width="17.5703125" style="18" bestFit="1" customWidth="1"/>
    <col min="843" max="843" width="17" style="18" bestFit="1" customWidth="1"/>
    <col min="844" max="844" width="24.28515625" style="18" bestFit="1" customWidth="1"/>
    <col min="845" max="845" width="27" style="18" bestFit="1" customWidth="1"/>
    <col min="846" max="846" width="16.5703125" style="18" bestFit="1" customWidth="1"/>
    <col min="847" max="847" width="17" style="18" bestFit="1" customWidth="1"/>
    <col min="848" max="848" width="12" style="18" bestFit="1" customWidth="1"/>
    <col min="849" max="849" width="17" style="18" bestFit="1" customWidth="1"/>
    <col min="850" max="850" width="13.140625" style="18" bestFit="1" customWidth="1"/>
    <col min="851" max="851" width="17" style="18" bestFit="1" customWidth="1"/>
    <col min="852" max="852" width="11.7109375" style="18" bestFit="1" customWidth="1"/>
    <col min="853" max="853" width="17" style="18" bestFit="1" customWidth="1"/>
    <col min="854" max="854" width="16.85546875" style="18" bestFit="1" customWidth="1"/>
    <col min="855" max="855" width="19.42578125" style="18" bestFit="1" customWidth="1"/>
    <col min="856" max="856" width="25.28515625" style="18" bestFit="1" customWidth="1"/>
    <col min="857" max="857" width="17" style="18" bestFit="1" customWidth="1"/>
    <col min="858" max="858" width="27" style="18" bestFit="1" customWidth="1"/>
    <col min="859" max="859" width="15" style="18" bestFit="1" customWidth="1"/>
    <col min="860" max="860" width="26" style="18" bestFit="1" customWidth="1"/>
    <col min="861" max="861" width="24.28515625" style="18" bestFit="1" customWidth="1"/>
    <col min="862" max="862" width="15.140625" style="18" bestFit="1" customWidth="1"/>
    <col min="863" max="863" width="17" style="18" bestFit="1" customWidth="1"/>
    <col min="864" max="864" width="27" style="18" bestFit="1" customWidth="1"/>
    <col min="865" max="865" width="10.5703125" style="18" bestFit="1" customWidth="1"/>
    <col min="866" max="866" width="17" style="18" bestFit="1" customWidth="1"/>
    <col min="867" max="867" width="12.42578125" style="18" bestFit="1" customWidth="1"/>
    <col min="868" max="868" width="19.42578125" style="18" bestFit="1" customWidth="1"/>
    <col min="869" max="869" width="26" style="18" bestFit="1" customWidth="1"/>
    <col min="870" max="870" width="17" style="18" bestFit="1" customWidth="1"/>
    <col min="871" max="871" width="21.5703125" style="18" bestFit="1" customWidth="1"/>
    <col min="872" max="872" width="31.7109375" style="18" bestFit="1" customWidth="1"/>
    <col min="873" max="873" width="24.28515625" style="18" bestFit="1" customWidth="1"/>
    <col min="874" max="874" width="38.5703125" style="18" bestFit="1" customWidth="1"/>
    <col min="875" max="875" width="27" style="18" bestFit="1" customWidth="1"/>
    <col min="876" max="876" width="41.140625" style="18" bestFit="1" customWidth="1"/>
    <col min="877" max="877" width="16" style="18" bestFit="1" customWidth="1"/>
    <col min="878" max="878" width="17" style="18" bestFit="1" customWidth="1"/>
    <col min="879" max="879" width="14.140625" style="18" bestFit="1" customWidth="1"/>
    <col min="880" max="880" width="17" style="18" bestFit="1" customWidth="1"/>
    <col min="881" max="881" width="12.85546875" style="18" bestFit="1" customWidth="1"/>
    <col min="882" max="882" width="25.140625" style="18" bestFit="1" customWidth="1"/>
    <col min="883" max="883" width="27" style="18" bestFit="1" customWidth="1"/>
    <col min="884" max="884" width="16.140625" style="18" bestFit="1" customWidth="1"/>
    <col min="885" max="885" width="17" style="18" bestFit="1" customWidth="1"/>
    <col min="886" max="886" width="24.28515625" style="18" bestFit="1" customWidth="1"/>
    <col min="887" max="887" width="27" style="18" bestFit="1" customWidth="1"/>
    <col min="888" max="888" width="16.5703125" style="18" bestFit="1" customWidth="1"/>
    <col min="889" max="889" width="24.28515625" style="18" bestFit="1" customWidth="1"/>
    <col min="890" max="890" width="14.42578125" style="18" bestFit="1" customWidth="1"/>
    <col min="891" max="891" width="24" style="18" bestFit="1" customWidth="1"/>
    <col min="892" max="892" width="25.85546875" style="18" bestFit="1" customWidth="1"/>
    <col min="893" max="893" width="16" style="18" bestFit="1" customWidth="1"/>
    <col min="894" max="894" width="30.42578125" style="18" bestFit="1" customWidth="1"/>
    <col min="895" max="895" width="18.7109375" style="18" bestFit="1" customWidth="1"/>
    <col min="896" max="896" width="25.28515625" style="18" bestFit="1" customWidth="1"/>
    <col min="897" max="897" width="21.7109375" style="18" bestFit="1" customWidth="1"/>
    <col min="898" max="898" width="32.5703125" style="18" bestFit="1" customWidth="1"/>
    <col min="899" max="899" width="25.140625" style="18" bestFit="1" customWidth="1"/>
    <col min="900" max="900" width="39.5703125" style="18" bestFit="1" customWidth="1"/>
    <col min="901" max="901" width="26" style="18" bestFit="1" customWidth="1"/>
    <col min="902" max="902" width="17" style="18" bestFit="1" customWidth="1"/>
    <col min="903" max="903" width="26.5703125" style="18" bestFit="1" customWidth="1"/>
    <col min="904" max="904" width="40.85546875" style="18" bestFit="1" customWidth="1"/>
    <col min="905" max="905" width="21.5703125" style="18" bestFit="1" customWidth="1"/>
    <col min="906" max="906" width="17.42578125" style="18" bestFit="1" customWidth="1"/>
    <col min="907" max="907" width="24.28515625" style="18" bestFit="1" customWidth="1"/>
    <col min="908" max="908" width="38.5703125" style="18" bestFit="1" customWidth="1"/>
    <col min="909" max="909" width="27" style="18" bestFit="1" customWidth="1"/>
    <col min="910" max="910" width="41.140625" style="18" bestFit="1" customWidth="1"/>
    <col min="911" max="911" width="7.28515625" style="18" bestFit="1" customWidth="1"/>
    <col min="912" max="912" width="13.5703125" style="18" bestFit="1" customWidth="1"/>
    <col min="913" max="913" width="25.140625" style="18" bestFit="1" customWidth="1"/>
    <col min="914" max="914" width="39.5703125" style="18" bestFit="1" customWidth="1"/>
    <col min="915" max="915" width="26.5703125" style="18" bestFit="1" customWidth="1"/>
    <col min="916" max="916" width="40.85546875" style="18" bestFit="1" customWidth="1"/>
    <col min="917" max="917" width="24.28515625" style="18" bestFit="1" customWidth="1"/>
    <col min="918" max="918" width="38.5703125" style="18" bestFit="1" customWidth="1"/>
    <col min="919" max="919" width="18.85546875" style="18" bestFit="1" customWidth="1"/>
    <col min="920" max="920" width="17" style="18" bestFit="1" customWidth="1"/>
    <col min="921" max="921" width="16.85546875" style="18" bestFit="1" customWidth="1"/>
    <col min="922" max="922" width="17" style="18" bestFit="1" customWidth="1"/>
    <col min="923" max="923" width="14.5703125" style="18" bestFit="1" customWidth="1"/>
    <col min="924" max="924" width="27" style="18" bestFit="1" customWidth="1"/>
    <col min="925" max="925" width="41.140625" style="18" bestFit="1" customWidth="1"/>
    <col min="926" max="926" width="20.28515625" style="18" bestFit="1" customWidth="1"/>
    <col min="927" max="927" width="21.5703125" style="18" bestFit="1" customWidth="1"/>
    <col min="928" max="928" width="27" style="18" bestFit="1" customWidth="1"/>
    <col min="929" max="929" width="12" style="18" bestFit="1" customWidth="1"/>
    <col min="930" max="930" width="26" style="18" bestFit="1" customWidth="1"/>
    <col min="931" max="931" width="17" style="18" bestFit="1" customWidth="1"/>
    <col min="932" max="932" width="15.85546875" style="18" bestFit="1" customWidth="1"/>
    <col min="933" max="933" width="17" style="18" bestFit="1" customWidth="1"/>
    <col min="934" max="934" width="14.140625" style="18" bestFit="1" customWidth="1"/>
    <col min="935" max="935" width="17" style="18" bestFit="1" customWidth="1"/>
    <col min="936" max="936" width="15.42578125" style="18" bestFit="1" customWidth="1"/>
    <col min="937" max="937" width="25.28515625" style="18" bestFit="1" customWidth="1"/>
    <col min="938" max="938" width="21.7109375" style="18" bestFit="1" customWidth="1"/>
    <col min="939" max="939" width="25.140625" style="18" bestFit="1" customWidth="1"/>
    <col min="940" max="940" width="27" style="18" bestFit="1" customWidth="1"/>
    <col min="941" max="941" width="14.85546875" style="18" bestFit="1" customWidth="1"/>
    <col min="942" max="942" width="19.42578125" style="18" bestFit="1" customWidth="1"/>
    <col min="943" max="943" width="25.28515625" style="18" bestFit="1" customWidth="1"/>
    <col min="944" max="944" width="25.140625" style="18" bestFit="1" customWidth="1"/>
    <col min="945" max="945" width="39.5703125" style="18" bestFit="1" customWidth="1"/>
    <col min="946" max="946" width="17" style="18" bestFit="1" customWidth="1"/>
    <col min="947" max="947" width="26.5703125" style="18" bestFit="1" customWidth="1"/>
    <col min="948" max="948" width="40.85546875" style="18" bestFit="1" customWidth="1"/>
    <col min="949" max="949" width="21.5703125" style="18" bestFit="1" customWidth="1"/>
    <col min="950" max="950" width="24.28515625" style="18" bestFit="1" customWidth="1"/>
    <col min="951" max="951" width="38.5703125" style="18" bestFit="1" customWidth="1"/>
    <col min="952" max="952" width="27" style="18" bestFit="1" customWidth="1"/>
    <col min="953" max="953" width="41.140625" style="18" bestFit="1" customWidth="1"/>
    <col min="954" max="954" width="14" style="18" bestFit="1" customWidth="1"/>
    <col min="955" max="955" width="25.28515625" style="18" bestFit="1" customWidth="1"/>
    <col min="956" max="956" width="25.140625" style="18" bestFit="1" customWidth="1"/>
    <col min="957" max="957" width="14.140625" style="18" bestFit="1" customWidth="1"/>
    <col min="958" max="958" width="17" style="18" bestFit="1" customWidth="1"/>
    <col min="959" max="959" width="26.5703125" style="18" bestFit="1" customWidth="1"/>
    <col min="960" max="960" width="27" style="18" bestFit="1" customWidth="1"/>
    <col min="961" max="961" width="41.140625" style="18" bestFit="1" customWidth="1"/>
    <col min="962" max="962" width="13.85546875" style="18" bestFit="1" customWidth="1"/>
    <col min="963" max="963" width="17" style="18" bestFit="1" customWidth="1"/>
    <col min="964" max="964" width="15.140625" style="18" bestFit="1" customWidth="1"/>
    <col min="965" max="965" width="25.28515625" style="18" bestFit="1" customWidth="1"/>
    <col min="966" max="966" width="17" style="18" bestFit="1" customWidth="1"/>
    <col min="967" max="967" width="27" style="18" bestFit="1" customWidth="1"/>
    <col min="968" max="968" width="16.7109375" style="18" bestFit="1" customWidth="1"/>
    <col min="969" max="969" width="26.5703125" style="18" bestFit="1" customWidth="1"/>
    <col min="970" max="970" width="40.85546875" style="18" bestFit="1" customWidth="1"/>
    <col min="971" max="971" width="24.28515625" style="18" bestFit="1" customWidth="1"/>
    <col min="972" max="972" width="38.5703125" style="18" bestFit="1" customWidth="1"/>
    <col min="973" max="973" width="13.5703125" style="18" bestFit="1" customWidth="1"/>
    <col min="974" max="974" width="17" style="18" bestFit="1" customWidth="1"/>
    <col min="975" max="975" width="13.7109375" style="18" bestFit="1" customWidth="1"/>
    <col min="976" max="976" width="26.5703125" style="18" bestFit="1" customWidth="1"/>
    <col min="977" max="977" width="9.140625" style="18"/>
    <col min="978" max="978" width="17" style="18" bestFit="1" customWidth="1"/>
    <col min="979" max="979" width="13.5703125" style="18" bestFit="1" customWidth="1"/>
    <col min="980" max="980" width="25.28515625" style="18" bestFit="1" customWidth="1"/>
    <col min="981" max="981" width="21.7109375" style="18" bestFit="1" customWidth="1"/>
    <col min="982" max="982" width="25.140625" style="18" bestFit="1" customWidth="1"/>
    <col min="983" max="983" width="39.5703125" style="18" bestFit="1" customWidth="1"/>
    <col min="984" max="984" width="26" style="18" bestFit="1" customWidth="1"/>
    <col min="985" max="985" width="17" style="18" bestFit="1" customWidth="1"/>
    <col min="986" max="986" width="21.5703125" style="18" bestFit="1" customWidth="1"/>
    <col min="987" max="987" width="24.28515625" style="18" bestFit="1" customWidth="1"/>
    <col min="988" max="988" width="27" style="18" bestFit="1" customWidth="1"/>
    <col min="989" max="989" width="41.140625" style="18" bestFit="1" customWidth="1"/>
    <col min="990" max="990" width="9.85546875" style="18" bestFit="1" customWidth="1"/>
    <col min="991" max="991" width="25.140625" style="18" bestFit="1" customWidth="1"/>
    <col min="992" max="992" width="39.5703125" style="18" bestFit="1" customWidth="1"/>
    <col min="993" max="993" width="27" style="18" bestFit="1" customWidth="1"/>
    <col min="994" max="994" width="41.140625" style="18" bestFit="1" customWidth="1"/>
    <col min="995" max="995" width="11.85546875" style="18" bestFit="1" customWidth="1"/>
    <col min="996" max="996" width="25.28515625" style="18" bestFit="1" customWidth="1"/>
    <col min="997" max="997" width="17" style="18" bestFit="1" customWidth="1"/>
    <col min="998" max="998" width="12.7109375" style="18" bestFit="1" customWidth="1"/>
    <col min="999" max="999" width="17" style="18" bestFit="1" customWidth="1"/>
    <col min="1000" max="1000" width="16.5703125" style="18" bestFit="1" customWidth="1"/>
    <col min="1001" max="1001" width="19.42578125" style="18" bestFit="1" customWidth="1"/>
    <col min="1002" max="1002" width="25.28515625" style="18" bestFit="1" customWidth="1"/>
    <col min="1003" max="1003" width="21.7109375" style="18" bestFit="1" customWidth="1"/>
    <col min="1004" max="1004" width="25.140625" style="18" bestFit="1" customWidth="1"/>
    <col min="1005" max="1005" width="39.5703125" style="18" bestFit="1" customWidth="1"/>
    <col min="1006" max="1006" width="26" style="18" bestFit="1" customWidth="1"/>
    <col min="1007" max="1007" width="17" style="18" bestFit="1" customWidth="1"/>
    <col min="1008" max="1008" width="21.5703125" style="18" bestFit="1" customWidth="1"/>
    <col min="1009" max="1009" width="18.5703125" style="18" bestFit="1" customWidth="1"/>
    <col min="1010" max="1010" width="17.42578125" style="18" bestFit="1" customWidth="1"/>
    <col min="1011" max="1011" width="29.28515625" style="18" bestFit="1" customWidth="1"/>
    <col min="1012" max="1012" width="31.7109375" style="18" bestFit="1" customWidth="1"/>
    <col min="1013" max="1013" width="24.28515625" style="18" bestFit="1" customWidth="1"/>
    <col min="1014" max="1014" width="38.5703125" style="18" bestFit="1" customWidth="1"/>
    <col min="1015" max="1015" width="27" style="18" bestFit="1" customWidth="1"/>
    <col min="1016" max="1016" width="41.140625" style="18" bestFit="1" customWidth="1"/>
    <col min="1017" max="1017" width="17" style="18" bestFit="1" customWidth="1"/>
    <col min="1018" max="1018" width="27" style="18" bestFit="1" customWidth="1"/>
    <col min="1019" max="1019" width="41.140625" style="18" bestFit="1" customWidth="1"/>
    <col min="1020" max="1020" width="14.28515625" style="18" bestFit="1" customWidth="1"/>
    <col min="1021" max="1021" width="19.42578125" style="18" bestFit="1" customWidth="1"/>
    <col min="1022" max="1022" width="17" style="18" bestFit="1" customWidth="1"/>
    <col min="1023" max="1023" width="14.5703125" style="18" bestFit="1" customWidth="1"/>
    <col min="1024" max="1024" width="17" style="18" bestFit="1" customWidth="1"/>
    <col min="1025" max="1025" width="16.140625" style="18" bestFit="1" customWidth="1"/>
    <col min="1026" max="1026" width="16" style="18" bestFit="1" customWidth="1"/>
    <col min="1027" max="1027" width="30.42578125" style="18" bestFit="1" customWidth="1"/>
    <col min="1028" max="1028" width="14.42578125" style="18" bestFit="1" customWidth="1"/>
    <col min="1029" max="1029" width="24.28515625" style="18" bestFit="1" customWidth="1"/>
    <col min="1030" max="1030" width="38.5703125" style="18" bestFit="1" customWidth="1"/>
    <col min="1031" max="1031" width="41.140625" style="18" bestFit="1" customWidth="1"/>
    <col min="1032" max="1032" width="12.28515625" style="18" bestFit="1" customWidth="1"/>
    <col min="1033" max="1033" width="25.140625" style="18" bestFit="1" customWidth="1"/>
    <col min="1034" max="1034" width="39.5703125" style="18" bestFit="1" customWidth="1"/>
    <col min="1035" max="1035" width="27" style="18" bestFit="1" customWidth="1"/>
    <col min="1036" max="1036" width="41.140625" style="18" bestFit="1" customWidth="1"/>
    <col min="1037" max="1037" width="20" style="18" bestFit="1" customWidth="1"/>
    <col min="1038" max="1038" width="25.140625" style="18" bestFit="1" customWidth="1"/>
    <col min="1039" max="1039" width="27" style="18" bestFit="1" customWidth="1"/>
    <col min="1040" max="1040" width="13.5703125" style="18" bestFit="1" customWidth="1"/>
    <col min="1041" max="1041" width="27" style="18" bestFit="1" customWidth="1"/>
    <col min="1042" max="1042" width="41.140625" style="18" bestFit="1" customWidth="1"/>
    <col min="1043" max="1043" width="17.85546875" style="18" bestFit="1" customWidth="1"/>
    <col min="1044" max="1044" width="17" style="18" bestFit="1" customWidth="1"/>
    <col min="1045" max="1045" width="16.140625" style="18" bestFit="1" customWidth="1"/>
    <col min="1046" max="1046" width="17" style="18" bestFit="1" customWidth="1"/>
    <col min="1047" max="1047" width="15.28515625" style="18" bestFit="1" customWidth="1"/>
    <col min="1048" max="1048" width="25.28515625" style="18" bestFit="1" customWidth="1"/>
    <col min="1049" max="1049" width="17" style="18" bestFit="1" customWidth="1"/>
    <col min="1050" max="1050" width="10.85546875" style="18" bestFit="1" customWidth="1"/>
    <col min="1051" max="1051" width="24.28515625" style="18" bestFit="1" customWidth="1"/>
    <col min="1052" max="1052" width="38.5703125" style="18" bestFit="1" customWidth="1"/>
    <col min="1053" max="1053" width="20.42578125" style="18" bestFit="1" customWidth="1"/>
    <col min="1054" max="1054" width="27" style="18" bestFit="1" customWidth="1"/>
    <col min="1055" max="1055" width="41.140625" style="18" bestFit="1" customWidth="1"/>
    <col min="1056" max="1056" width="13.7109375" style="18" bestFit="1" customWidth="1"/>
    <col min="1057" max="1057" width="19.42578125" style="18" bestFit="1" customWidth="1"/>
    <col min="1058" max="1058" width="25.28515625" style="18" bestFit="1" customWidth="1"/>
    <col min="1059" max="1059" width="17" style="18" bestFit="1" customWidth="1"/>
    <col min="1060" max="1060" width="27" style="18" bestFit="1" customWidth="1"/>
    <col min="1061" max="1061" width="41.140625" style="18" bestFit="1" customWidth="1"/>
    <col min="1062" max="1062" width="17.42578125" style="18" bestFit="1" customWidth="1"/>
    <col min="1063" max="1063" width="25.28515625" style="18" bestFit="1" customWidth="1"/>
    <col min="1064" max="1064" width="17" style="18" bestFit="1" customWidth="1"/>
    <col min="1065" max="1065" width="16.5703125" style="18" bestFit="1" customWidth="1"/>
    <col min="1066" max="1066" width="19.42578125" style="18" bestFit="1" customWidth="1"/>
    <col min="1067" max="1067" width="25.28515625" style="18" bestFit="1" customWidth="1"/>
    <col min="1068" max="1068" width="17" style="18" bestFit="1" customWidth="1"/>
    <col min="1069" max="1069" width="27" style="18" bestFit="1" customWidth="1"/>
    <col min="1070" max="1070" width="19.42578125" style="18" bestFit="1" customWidth="1"/>
    <col min="1071" max="1071" width="25.140625" style="18" bestFit="1" customWidth="1"/>
    <col min="1072" max="1072" width="39.5703125" style="18" bestFit="1" customWidth="1"/>
    <col min="1073" max="1073" width="26.5703125" style="18" bestFit="1" customWidth="1"/>
    <col min="1074" max="1074" width="40.85546875" style="18" bestFit="1" customWidth="1"/>
    <col min="1075" max="1075" width="22.140625" style="18" bestFit="1" customWidth="1"/>
    <col min="1076" max="1076" width="25.28515625" style="18" bestFit="1" customWidth="1"/>
    <col min="1077" max="1077" width="21.7109375" style="18" bestFit="1" customWidth="1"/>
    <col min="1078" max="1078" width="25.140625" style="18" bestFit="1" customWidth="1"/>
    <col min="1079" max="1079" width="39.5703125" style="18" bestFit="1" customWidth="1"/>
    <col min="1080" max="1080" width="17" style="18" bestFit="1" customWidth="1"/>
    <col min="1081" max="1081" width="26.5703125" style="18" bestFit="1" customWidth="1"/>
    <col min="1082" max="1082" width="40.85546875" style="18" bestFit="1" customWidth="1"/>
    <col min="1083" max="1083" width="21.5703125" style="18" bestFit="1" customWidth="1"/>
    <col min="1084" max="1084" width="17.42578125" style="18" bestFit="1" customWidth="1"/>
    <col min="1085" max="1085" width="24.28515625" style="18" bestFit="1" customWidth="1"/>
    <col min="1086" max="1086" width="27" style="18" bestFit="1" customWidth="1"/>
    <col min="1087" max="1087" width="41.140625" style="18" bestFit="1" customWidth="1"/>
    <col min="1088" max="1088" width="19.28515625" style="18" bestFit="1" customWidth="1"/>
    <col min="1089" max="1089" width="25.28515625" style="18" bestFit="1" customWidth="1"/>
    <col min="1090" max="1090" width="25.140625" style="18" bestFit="1" customWidth="1"/>
    <col min="1091" max="1091" width="39.5703125" style="18" bestFit="1" customWidth="1"/>
    <col min="1092" max="1092" width="17" style="18" bestFit="1" customWidth="1"/>
    <col min="1093" max="1093" width="21.5703125" style="18" bestFit="1" customWidth="1"/>
    <col min="1094" max="1094" width="24.28515625" style="18" bestFit="1" customWidth="1"/>
    <col min="1095" max="1095" width="38.5703125" style="18" bestFit="1" customWidth="1"/>
    <col min="1096" max="1096" width="27" style="18" bestFit="1" customWidth="1"/>
    <col min="1097" max="1097" width="41.140625" style="18" bestFit="1" customWidth="1"/>
    <col min="1098" max="1098" width="21.7109375" style="18" bestFit="1" customWidth="1"/>
    <col min="1099" max="1099" width="25.28515625" style="18" bestFit="1" customWidth="1"/>
    <col min="1100" max="1100" width="17" style="18" bestFit="1" customWidth="1"/>
    <col min="1101" max="1101" width="27" style="18" bestFit="1" customWidth="1"/>
    <col min="1102" max="1102" width="14.85546875" style="18" bestFit="1" customWidth="1"/>
    <col min="1103" max="1103" width="25.28515625" style="18" bestFit="1" customWidth="1"/>
    <col min="1104" max="1104" width="17" style="18" bestFit="1" customWidth="1"/>
    <col min="1105" max="1105" width="27" style="18" bestFit="1" customWidth="1"/>
    <col min="1106" max="1106" width="41.140625" style="18" bestFit="1" customWidth="1"/>
    <col min="1107" max="1107" width="22.140625" style="18" bestFit="1" customWidth="1"/>
    <col min="1108" max="1108" width="18.140625" style="18" bestFit="1" customWidth="1"/>
    <col min="1109" max="1109" width="24.28515625" style="18" bestFit="1" customWidth="1"/>
    <col min="1110" max="1110" width="38.5703125" style="18" bestFit="1" customWidth="1"/>
    <col min="1111" max="1111" width="21.42578125" style="18" bestFit="1" customWidth="1"/>
    <col min="1112" max="1112" width="25.28515625" style="18" bestFit="1" customWidth="1"/>
    <col min="1113" max="1113" width="17" style="18" bestFit="1" customWidth="1"/>
    <col min="1114" max="1114" width="21.5703125" style="18" bestFit="1" customWidth="1"/>
    <col min="1115" max="1115" width="24.28515625" style="18" bestFit="1" customWidth="1"/>
    <col min="1116" max="1116" width="38.5703125" style="18" bestFit="1" customWidth="1"/>
    <col min="1117" max="1117" width="27" style="18" bestFit="1" customWidth="1"/>
    <col min="1118" max="1118" width="41.140625" style="18" bestFit="1" customWidth="1"/>
    <col min="1119" max="1120" width="17" style="18" bestFit="1" customWidth="1"/>
    <col min="1121" max="1121" width="13.5703125" style="18" bestFit="1" customWidth="1"/>
    <col min="1122" max="1122" width="25.28515625" style="18" bestFit="1" customWidth="1"/>
    <col min="1123" max="1123" width="18.5703125" style="18" bestFit="1" customWidth="1"/>
    <col min="1124" max="1124" width="27" style="18" bestFit="1" customWidth="1"/>
    <col min="1125" max="1125" width="41.140625" style="18" bestFit="1" customWidth="1"/>
    <col min="1126" max="1126" width="13.42578125" style="18" bestFit="1" customWidth="1"/>
    <col min="1127" max="1127" width="17" style="18" bestFit="1" customWidth="1"/>
    <col min="1128" max="1128" width="15.28515625" style="18" bestFit="1" customWidth="1"/>
    <col min="1129" max="1129" width="17.5703125" style="18" bestFit="1" customWidth="1"/>
    <col min="1130" max="1130" width="20.7109375" style="18" bestFit="1" customWidth="1"/>
    <col min="1131" max="1131" width="19.42578125" style="18" bestFit="1" customWidth="1"/>
    <col min="1132" max="1132" width="25.28515625" style="18" bestFit="1" customWidth="1"/>
    <col min="1133" max="1133" width="21.7109375" style="18" bestFit="1" customWidth="1"/>
    <col min="1134" max="1134" width="32.5703125" style="18" bestFit="1" customWidth="1"/>
    <col min="1135" max="1135" width="25.140625" style="18" bestFit="1" customWidth="1"/>
    <col min="1136" max="1136" width="39.5703125" style="18" bestFit="1" customWidth="1"/>
    <col min="1137" max="1137" width="14.140625" style="18" bestFit="1" customWidth="1"/>
    <col min="1138" max="1138" width="17" style="18" bestFit="1" customWidth="1"/>
    <col min="1139" max="1139" width="21" style="18" bestFit="1" customWidth="1"/>
    <col min="1140" max="1140" width="26.5703125" style="18" bestFit="1" customWidth="1"/>
    <col min="1141" max="1141" width="40.85546875" style="18" bestFit="1" customWidth="1"/>
    <col min="1142" max="1142" width="21.5703125" style="18" bestFit="1" customWidth="1"/>
    <col min="1143" max="1143" width="18.5703125" style="18" bestFit="1" customWidth="1"/>
    <col min="1144" max="1144" width="24.28515625" style="18" bestFit="1" customWidth="1"/>
    <col min="1145" max="1145" width="27" style="18" bestFit="1" customWidth="1"/>
    <col min="1146" max="1146" width="41.140625" style="18" bestFit="1" customWidth="1"/>
    <col min="1147" max="1147" width="15.7109375" style="18" bestFit="1" customWidth="1"/>
    <col min="1148" max="1148" width="25.28515625" style="18" bestFit="1" customWidth="1"/>
    <col min="1149" max="1149" width="17" style="18" bestFit="1" customWidth="1"/>
    <col min="1150" max="1150" width="21.5703125" style="18" bestFit="1" customWidth="1"/>
    <col min="1151" max="1151" width="18.5703125" style="18" bestFit="1" customWidth="1"/>
    <col min="1152" max="1152" width="24.28515625" style="18" bestFit="1" customWidth="1"/>
    <col min="1153" max="1153" width="38.5703125" style="18" bestFit="1" customWidth="1"/>
    <col min="1154" max="1154" width="12.85546875" style="18" bestFit="1" customWidth="1"/>
    <col min="1155" max="1155" width="27" style="18" bestFit="1" customWidth="1"/>
    <col min="1156" max="1156" width="41.140625" style="18" bestFit="1" customWidth="1"/>
    <col min="1157" max="1157" width="10.42578125" style="18" bestFit="1" customWidth="1"/>
    <col min="1158" max="1158" width="19.42578125" style="18" bestFit="1" customWidth="1"/>
    <col min="1159" max="1159" width="25.28515625" style="18" bestFit="1" customWidth="1"/>
    <col min="1160" max="1160" width="25.140625" style="18" bestFit="1" customWidth="1"/>
    <col min="1161" max="1161" width="17" style="18" bestFit="1" customWidth="1"/>
    <col min="1162" max="1162" width="24.28515625" style="18" bestFit="1" customWidth="1"/>
    <col min="1163" max="1163" width="27" style="18" bestFit="1" customWidth="1"/>
    <col min="1164" max="1164" width="41.140625" style="18" bestFit="1" customWidth="1"/>
    <col min="1165" max="1165" width="19.7109375" style="18" bestFit="1" customWidth="1"/>
    <col min="1166" max="1166" width="17" style="18" bestFit="1" customWidth="1"/>
    <col min="1167" max="1167" width="14.5703125" style="18" bestFit="1" customWidth="1"/>
    <col min="1168" max="1168" width="17" style="18" bestFit="1" customWidth="1"/>
    <col min="1169" max="1169" width="24.28515625" style="18" bestFit="1" customWidth="1"/>
    <col min="1170" max="1170" width="38.5703125" style="18" bestFit="1" customWidth="1"/>
    <col min="1171" max="1171" width="27" style="18" bestFit="1" customWidth="1"/>
    <col min="1172" max="1172" width="19.5703125" style="18" bestFit="1" customWidth="1"/>
    <col min="1173" max="1173" width="19.42578125" style="18" bestFit="1" customWidth="1"/>
    <col min="1174" max="1174" width="25.28515625" style="18" bestFit="1" customWidth="1"/>
    <col min="1175" max="1175" width="17" style="18" bestFit="1" customWidth="1"/>
    <col min="1176" max="1176" width="24.28515625" style="18" bestFit="1" customWidth="1"/>
    <col min="1177" max="1177" width="27" style="18" bestFit="1" customWidth="1"/>
    <col min="1178" max="1178" width="41.140625" style="18" bestFit="1" customWidth="1"/>
    <col min="1179" max="1179" width="15.85546875" style="18" bestFit="1" customWidth="1"/>
    <col min="1180" max="1180" width="25.140625" style="18" bestFit="1" customWidth="1"/>
    <col min="1181" max="1181" width="39.5703125" style="18" bestFit="1" customWidth="1"/>
    <col min="1182" max="1182" width="14.140625" style="18" bestFit="1" customWidth="1"/>
    <col min="1183" max="1183" width="26.5703125" style="18" bestFit="1" customWidth="1"/>
    <col min="1184" max="1184" width="40.85546875" style="18" bestFit="1" customWidth="1"/>
    <col min="1185" max="1185" width="11" style="18" bestFit="1" customWidth="1"/>
    <col min="1186" max="1186" width="27" style="18" bestFit="1" customWidth="1"/>
    <col min="1187" max="1187" width="14.28515625" style="18" bestFit="1" customWidth="1"/>
    <col min="1188" max="1188" width="25.28515625" style="18" bestFit="1" customWidth="1"/>
    <col min="1189" max="1189" width="25.140625" style="18" bestFit="1" customWidth="1"/>
    <col min="1190" max="1190" width="26" style="18" bestFit="1" customWidth="1"/>
    <col min="1191" max="1191" width="17" style="18" bestFit="1" customWidth="1"/>
    <col min="1192" max="1192" width="26.5703125" style="18" bestFit="1" customWidth="1"/>
    <col min="1193" max="1193" width="40.85546875" style="18" bestFit="1" customWidth="1"/>
    <col min="1194" max="1194" width="18.5703125" style="18" bestFit="1" customWidth="1"/>
    <col min="1195" max="1195" width="27" style="18" bestFit="1" customWidth="1"/>
    <col min="1196" max="1196" width="15" style="18" bestFit="1" customWidth="1"/>
    <col min="1197" max="1197" width="24" style="18" bestFit="1" customWidth="1"/>
    <col min="1198" max="1198" width="25.28515625" style="18" bestFit="1" customWidth="1"/>
    <col min="1199" max="1199" width="17" style="18" bestFit="1" customWidth="1"/>
    <col min="1200" max="1200" width="26.5703125" style="18" bestFit="1" customWidth="1"/>
    <col min="1201" max="1201" width="21.5703125" style="18" bestFit="1" customWidth="1"/>
    <col min="1202" max="1202" width="33.140625" style="18" bestFit="1" customWidth="1"/>
    <col min="1203" max="1203" width="29.28515625" style="18" bestFit="1" customWidth="1"/>
    <col min="1204" max="1204" width="31.7109375" style="18" bestFit="1" customWidth="1"/>
    <col min="1205" max="1205" width="24.28515625" style="18" bestFit="1" customWidth="1"/>
    <col min="1206" max="1206" width="38.5703125" style="18" bestFit="1" customWidth="1"/>
    <col min="1207" max="1207" width="27" style="18" bestFit="1" customWidth="1"/>
    <col min="1208" max="1208" width="41.140625" style="18" bestFit="1" customWidth="1"/>
    <col min="1209" max="1209" width="12.85546875" style="18" bestFit="1" customWidth="1"/>
    <col min="1210" max="1210" width="25.28515625" style="18" bestFit="1" customWidth="1"/>
    <col min="1211" max="1211" width="25.140625" style="18" bestFit="1" customWidth="1"/>
    <col min="1212" max="1212" width="39.5703125" style="18" bestFit="1" customWidth="1"/>
    <col min="1213" max="1213" width="17" style="18" bestFit="1" customWidth="1"/>
    <col min="1214" max="1214" width="26.5703125" style="18" bestFit="1" customWidth="1"/>
    <col min="1215" max="1215" width="40.85546875" style="18" bestFit="1" customWidth="1"/>
    <col min="1216" max="1216" width="27" style="18" bestFit="1" customWidth="1"/>
    <col min="1217" max="1217" width="41.140625" style="18" bestFit="1" customWidth="1"/>
    <col min="1218" max="1218" width="12.28515625" style="18" bestFit="1" customWidth="1"/>
    <col min="1219" max="1219" width="17" style="18" bestFit="1" customWidth="1"/>
    <col min="1220" max="1220" width="11.7109375" style="18" bestFit="1" customWidth="1"/>
    <col min="1221" max="1221" width="17" style="18" bestFit="1" customWidth="1"/>
    <col min="1222" max="1222" width="10.7109375" style="18" bestFit="1" customWidth="1"/>
    <col min="1223" max="1223" width="17" style="18" bestFit="1" customWidth="1"/>
    <col min="1224" max="1224" width="15.140625" style="18" bestFit="1" customWidth="1"/>
    <col min="1225" max="1225" width="24.28515625" style="18" bestFit="1" customWidth="1"/>
    <col min="1226" max="1226" width="15.7109375" style="18" bestFit="1" customWidth="1"/>
    <col min="1227" max="1227" width="25.28515625" style="18" bestFit="1" customWidth="1"/>
    <col min="1228" max="1228" width="17" style="18" bestFit="1" customWidth="1"/>
    <col min="1229" max="1229" width="27" style="18" bestFit="1" customWidth="1"/>
    <col min="1230" max="1230" width="41.140625" style="18" bestFit="1" customWidth="1"/>
    <col min="1231" max="1231" width="16" style="18" bestFit="1" customWidth="1"/>
    <col min="1232" max="1232" width="19.42578125" style="18" bestFit="1" customWidth="1"/>
    <col min="1233" max="1233" width="25.28515625" style="18" bestFit="1" customWidth="1"/>
    <col min="1234" max="1234" width="17" style="18" bestFit="1" customWidth="1"/>
    <col min="1235" max="1235" width="21" style="18" bestFit="1" customWidth="1"/>
    <col min="1236" max="1236" width="18.5703125" style="18" bestFit="1" customWidth="1"/>
    <col min="1237" max="1237" width="17.42578125" style="18" bestFit="1" customWidth="1"/>
    <col min="1238" max="1238" width="24.28515625" style="18" bestFit="1" customWidth="1"/>
    <col min="1239" max="1239" width="27" style="18" bestFit="1" customWidth="1"/>
    <col min="1240" max="1240" width="41.140625" style="18" bestFit="1" customWidth="1"/>
    <col min="1241" max="1241" width="16" style="18" bestFit="1" customWidth="1"/>
    <col min="1242" max="1242" width="24" style="18" bestFit="1" customWidth="1"/>
    <col min="1243" max="1243" width="17" style="18" bestFit="1" customWidth="1"/>
    <col min="1244" max="1244" width="26.5703125" style="18" bestFit="1" customWidth="1"/>
    <col min="1245" max="1245" width="21.5703125" style="18" bestFit="1" customWidth="1"/>
    <col min="1246" max="1246" width="17.42578125" style="18" bestFit="1" customWidth="1"/>
    <col min="1247" max="1247" width="24.28515625" style="18" bestFit="1" customWidth="1"/>
    <col min="1248" max="1248" width="38.5703125" style="18" bestFit="1" customWidth="1"/>
    <col min="1249" max="1249" width="14.5703125" style="18" bestFit="1" customWidth="1"/>
    <col min="1250" max="1250" width="19.42578125" style="18" bestFit="1" customWidth="1"/>
    <col min="1251" max="1251" width="17" style="18" bestFit="1" customWidth="1"/>
    <col min="1252" max="1252" width="21.5703125" style="18" bestFit="1" customWidth="1"/>
    <col min="1253" max="1253" width="17.42578125" style="18" bestFit="1" customWidth="1"/>
    <col min="1254" max="1254" width="24.28515625" style="18" bestFit="1" customWidth="1"/>
    <col min="1255" max="1255" width="38.5703125" style="18" bestFit="1" customWidth="1"/>
    <col min="1256" max="1256" width="12.5703125" style="18" bestFit="1" customWidth="1"/>
    <col min="1257" max="1257" width="17" style="18" bestFit="1" customWidth="1"/>
    <col min="1258" max="1258" width="27" style="18" bestFit="1" customWidth="1"/>
    <col min="1259" max="1259" width="41.140625" style="18" bestFit="1" customWidth="1"/>
    <col min="1260" max="1260" width="16.7109375" style="18" bestFit="1" customWidth="1"/>
    <col min="1261" max="1261" width="17" style="18" bestFit="1" customWidth="1"/>
    <col min="1262" max="1262" width="15.7109375" style="18" bestFit="1" customWidth="1"/>
    <col min="1263" max="1263" width="25.28515625" style="18" bestFit="1" customWidth="1"/>
    <col min="1264" max="1264" width="17" style="18" bestFit="1" customWidth="1"/>
    <col min="1265" max="1265" width="15.42578125" style="18" bestFit="1" customWidth="1"/>
    <col min="1266" max="1266" width="25.28515625" style="18" bestFit="1" customWidth="1"/>
    <col min="1267" max="1267" width="17" style="18" bestFit="1" customWidth="1"/>
    <col min="1268" max="1268" width="11.5703125" style="18" bestFit="1" customWidth="1"/>
    <col min="1269" max="1269" width="25.28515625" style="18" bestFit="1" customWidth="1"/>
    <col min="1270" max="1270" width="17" style="18" bestFit="1" customWidth="1"/>
    <col min="1271" max="1271" width="21.5703125" style="18" bestFit="1" customWidth="1"/>
    <col min="1272" max="1272" width="24.28515625" style="18" bestFit="1" customWidth="1"/>
    <col min="1273" max="1273" width="38.5703125" style="18" bestFit="1" customWidth="1"/>
    <col min="1274" max="1274" width="15.140625" style="18" bestFit="1" customWidth="1"/>
    <col min="1275" max="1275" width="23.28515625" style="18" bestFit="1" customWidth="1"/>
    <col min="1276" max="1276" width="26.42578125" style="18" bestFit="1" customWidth="1"/>
    <col min="1277" max="1277" width="17.28515625" style="18" bestFit="1" customWidth="1"/>
    <col min="1278" max="1278" width="20.42578125" style="18" bestFit="1" customWidth="1"/>
    <col min="1279" max="1279" width="25.28515625" style="18" bestFit="1" customWidth="1"/>
    <col min="1280" max="1280" width="17" style="18" bestFit="1" customWidth="1"/>
    <col min="1281" max="1281" width="21.5703125" style="18" bestFit="1" customWidth="1"/>
    <col min="1282" max="1282" width="27" style="18" bestFit="1" customWidth="1"/>
    <col min="1283" max="1283" width="41.140625" style="18" bestFit="1" customWidth="1"/>
    <col min="1284" max="1284" width="15.85546875" style="18" bestFit="1" customWidth="1"/>
    <col min="1285" max="1285" width="26" style="18" bestFit="1" customWidth="1"/>
    <col min="1286" max="1286" width="40.28515625" style="18" bestFit="1" customWidth="1"/>
    <col min="1287" max="1287" width="16.5703125" style="18" bestFit="1" customWidth="1"/>
    <col min="1288" max="1288" width="25.28515625" style="18" bestFit="1" customWidth="1"/>
    <col min="1289" max="1289" width="27" style="18" bestFit="1" customWidth="1"/>
    <col min="1290" max="1290" width="41.140625" style="18" bestFit="1" customWidth="1"/>
    <col min="1291" max="1291" width="13.140625" style="18" bestFit="1" customWidth="1"/>
    <col min="1292" max="1292" width="27" style="18" bestFit="1" customWidth="1"/>
    <col min="1293" max="1293" width="20.7109375" style="18" bestFit="1" customWidth="1"/>
    <col min="1294" max="1294" width="25.28515625" style="18" bestFit="1" customWidth="1"/>
    <col min="1295" max="1295" width="17" style="18" bestFit="1" customWidth="1"/>
    <col min="1296" max="1296" width="14.7109375" style="18" bestFit="1" customWidth="1"/>
    <col min="1297" max="1297" width="17" style="18" bestFit="1" customWidth="1"/>
    <col min="1298" max="1298" width="13.5703125" style="18" bestFit="1" customWidth="1"/>
    <col min="1299" max="1299" width="14.140625" style="18" bestFit="1" customWidth="1"/>
    <col min="1300" max="1300" width="17" style="18" bestFit="1" customWidth="1"/>
    <col min="1301" max="1301" width="24.28515625" style="18" bestFit="1" customWidth="1"/>
    <col min="1302" max="1302" width="38.5703125" style="18" bestFit="1" customWidth="1"/>
    <col min="1303" max="1303" width="13.85546875" style="18" bestFit="1" customWidth="1"/>
    <col min="1304" max="1304" width="25.28515625" style="18" bestFit="1" customWidth="1"/>
    <col min="1305" max="1305" width="25.140625" style="18" bestFit="1" customWidth="1"/>
    <col min="1306" max="1306" width="39.5703125" style="18" bestFit="1" customWidth="1"/>
    <col min="1307" max="1307" width="17" style="18" bestFit="1" customWidth="1"/>
    <col min="1308" max="1308" width="21.5703125" style="18" bestFit="1" customWidth="1"/>
    <col min="1309" max="1309" width="27" style="18" bestFit="1" customWidth="1"/>
    <col min="1310" max="1310" width="41.140625" style="18" bestFit="1" customWidth="1"/>
    <col min="1311" max="1311" width="18.85546875" style="18" bestFit="1" customWidth="1"/>
    <col min="1312" max="1312" width="19.42578125" style="18" bestFit="1" customWidth="1"/>
    <col min="1313" max="1313" width="17" style="18" bestFit="1" customWidth="1"/>
    <col min="1314" max="1314" width="14.5703125" style="18" bestFit="1" customWidth="1"/>
    <col min="1315" max="1315" width="19.42578125" style="18" bestFit="1" customWidth="1"/>
    <col min="1316" max="1316" width="25.28515625" style="18" bestFit="1" customWidth="1"/>
    <col min="1317" max="1317" width="26" style="18" bestFit="1" customWidth="1"/>
    <col min="1318" max="1318" width="17" style="18" bestFit="1" customWidth="1"/>
    <col min="1319" max="1319" width="27" style="18" bestFit="1" customWidth="1"/>
    <col min="1320" max="1320" width="14.85546875" style="18" bestFit="1" customWidth="1"/>
    <col min="1321" max="1321" width="24.28515625" style="18" bestFit="1" customWidth="1"/>
    <col min="1322" max="1322" width="38.5703125" style="18" bestFit="1" customWidth="1"/>
    <col min="1323" max="1323" width="13.28515625" style="18" bestFit="1" customWidth="1"/>
    <col min="1324" max="1324" width="16" style="18" bestFit="1" customWidth="1"/>
    <col min="1325" max="1325" width="30.42578125" style="18" bestFit="1" customWidth="1"/>
    <col min="1326" max="1326" width="18.7109375" style="18" bestFit="1" customWidth="1"/>
    <col min="1327" max="1327" width="26" style="18" bestFit="1" customWidth="1"/>
    <col min="1328" max="1328" width="40.28515625" style="18" bestFit="1" customWidth="1"/>
    <col min="1329" max="1329" width="17" style="18" bestFit="1" customWidth="1"/>
    <col min="1330" max="1330" width="21" style="18" bestFit="1" customWidth="1"/>
    <col min="1331" max="1331" width="15" style="18" bestFit="1" customWidth="1"/>
    <col min="1332" max="1332" width="19.42578125" style="18" bestFit="1" customWidth="1"/>
    <col min="1333" max="1333" width="25.28515625" style="18" bestFit="1" customWidth="1"/>
    <col min="1334" max="1334" width="17" style="18" bestFit="1" customWidth="1"/>
    <col min="1335" max="1335" width="21.5703125" style="18" bestFit="1" customWidth="1"/>
    <col min="1336" max="1336" width="29.28515625" style="18" bestFit="1" customWidth="1"/>
    <col min="1337" max="1337" width="24.28515625" style="18" bestFit="1" customWidth="1"/>
    <col min="1338" max="1338" width="38.5703125" style="18" bestFit="1" customWidth="1"/>
    <col min="1339" max="1339" width="14.7109375" style="18" bestFit="1" customWidth="1"/>
    <col min="1340" max="1340" width="25.28515625" style="18" bestFit="1" customWidth="1"/>
    <col min="1341" max="1341" width="21.7109375" style="18" bestFit="1" customWidth="1"/>
    <col min="1342" max="1342" width="32.5703125" style="18" bestFit="1" customWidth="1"/>
    <col min="1343" max="1343" width="25.140625" style="18" bestFit="1" customWidth="1"/>
    <col min="1344" max="1344" width="39.5703125" style="18" bestFit="1" customWidth="1"/>
    <col min="1345" max="1345" width="26" style="18" bestFit="1" customWidth="1"/>
    <col min="1346" max="1346" width="14.140625" style="18" bestFit="1" customWidth="1"/>
    <col min="1347" max="1347" width="17" style="18" bestFit="1" customWidth="1"/>
    <col min="1348" max="1348" width="26.5703125" style="18" bestFit="1" customWidth="1"/>
    <col min="1349" max="1349" width="24.28515625" style="18" bestFit="1" customWidth="1"/>
    <col min="1350" max="1350" width="27" style="18" bestFit="1" customWidth="1"/>
    <col min="1351" max="1351" width="41.140625" style="18" bestFit="1" customWidth="1"/>
    <col min="1352" max="1352" width="9.85546875" style="18" bestFit="1" customWidth="1"/>
    <col min="1353" max="1353" width="17" style="18" bestFit="1" customWidth="1"/>
    <col min="1354" max="1354" width="15.7109375" style="18" bestFit="1" customWidth="1"/>
    <col min="1355" max="1355" width="17" style="18" bestFit="1" customWidth="1"/>
    <col min="1356" max="1356" width="16.42578125" style="18" bestFit="1" customWidth="1"/>
    <col min="1357" max="1357" width="9.140625" style="18"/>
    <col min="1358" max="1358" width="12.140625" style="18" bestFit="1" customWidth="1"/>
    <col min="1359" max="1359" width="11.28515625" style="18" bestFit="1" customWidth="1"/>
    <col min="1360" max="16384" width="9.140625" style="18"/>
  </cols>
  <sheetData>
    <row r="1" spans="1:34" x14ac:dyDescent="0.25">
      <c r="A1" s="17" t="s">
        <v>9703</v>
      </c>
      <c r="B1" s="17" t="s">
        <v>9702</v>
      </c>
      <c r="AC1"/>
      <c r="AD1"/>
      <c r="AE1"/>
      <c r="AF1"/>
      <c r="AG1"/>
      <c r="AH1"/>
    </row>
    <row r="2" spans="1:34" x14ac:dyDescent="0.25">
      <c r="A2" s="17" t="s">
        <v>9700</v>
      </c>
      <c r="B2" s="18" t="s">
        <v>413</v>
      </c>
      <c r="C2" s="18" t="s">
        <v>6062</v>
      </c>
      <c r="D2" s="18" t="s">
        <v>159</v>
      </c>
      <c r="E2" s="18" t="s">
        <v>162</v>
      </c>
      <c r="F2" s="18" t="s">
        <v>36</v>
      </c>
      <c r="G2" s="18" t="s">
        <v>181</v>
      </c>
      <c r="H2" s="18" t="s">
        <v>1013</v>
      </c>
      <c r="I2" s="18" t="s">
        <v>1984</v>
      </c>
      <c r="J2" s="18" t="s">
        <v>390</v>
      </c>
      <c r="K2" s="18" t="s">
        <v>393</v>
      </c>
      <c r="L2" s="18" t="s">
        <v>455</v>
      </c>
      <c r="M2" s="18" t="s">
        <v>60</v>
      </c>
      <c r="N2" s="18" t="s">
        <v>25</v>
      </c>
      <c r="O2" s="18" t="s">
        <v>380</v>
      </c>
      <c r="P2" s="18" t="s">
        <v>63</v>
      </c>
      <c r="Q2" s="18" t="s">
        <v>213</v>
      </c>
      <c r="R2" s="18" t="s">
        <v>131</v>
      </c>
      <c r="S2" s="18" t="s">
        <v>76</v>
      </c>
      <c r="T2" s="18" t="s">
        <v>665</v>
      </c>
      <c r="U2" s="18" t="s">
        <v>2015</v>
      </c>
      <c r="V2" s="18" t="s">
        <v>1655</v>
      </c>
      <c r="W2" s="18" t="s">
        <v>8119</v>
      </c>
      <c r="X2" s="18" t="s">
        <v>66</v>
      </c>
      <c r="Y2" s="18" t="s">
        <v>219</v>
      </c>
      <c r="Z2" s="18" t="s">
        <v>108</v>
      </c>
      <c r="AA2" s="18" t="s">
        <v>364</v>
      </c>
      <c r="AB2" s="18" t="s">
        <v>9701</v>
      </c>
      <c r="AC2"/>
      <c r="AD2"/>
      <c r="AE2"/>
      <c r="AF2"/>
      <c r="AG2"/>
      <c r="AH2"/>
    </row>
    <row r="3" spans="1:34" x14ac:dyDescent="0.25">
      <c r="A3" s="19" t="s">
        <v>533</v>
      </c>
      <c r="B3" s="20"/>
      <c r="C3" s="20"/>
      <c r="D3" s="20"/>
      <c r="E3" s="20"/>
      <c r="F3" s="20"/>
      <c r="G3" s="20">
        <v>2</v>
      </c>
      <c r="H3" s="20"/>
      <c r="I3" s="20"/>
      <c r="J3" s="20"/>
      <c r="K3" s="20"/>
      <c r="L3" s="20"/>
      <c r="M3" s="20"/>
      <c r="N3" s="20">
        <v>11</v>
      </c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>
        <v>13</v>
      </c>
      <c r="AC3"/>
      <c r="AD3"/>
      <c r="AE3"/>
      <c r="AF3"/>
      <c r="AG3"/>
      <c r="AH3"/>
    </row>
    <row r="4" spans="1:34" x14ac:dyDescent="0.25">
      <c r="A4" s="19" t="s">
        <v>896</v>
      </c>
      <c r="B4" s="20"/>
      <c r="C4" s="20"/>
      <c r="D4" s="20"/>
      <c r="E4" s="20"/>
      <c r="F4" s="20">
        <v>2</v>
      </c>
      <c r="G4" s="20">
        <v>2</v>
      </c>
      <c r="H4" s="20"/>
      <c r="I4" s="20"/>
      <c r="J4" s="20">
        <v>1</v>
      </c>
      <c r="K4" s="20"/>
      <c r="L4" s="20"/>
      <c r="M4" s="20"/>
      <c r="N4" s="20">
        <v>17</v>
      </c>
      <c r="O4" s="20"/>
      <c r="P4" s="20"/>
      <c r="Q4" s="20"/>
      <c r="R4" s="20"/>
      <c r="S4" s="20"/>
      <c r="T4" s="20"/>
      <c r="U4" s="20"/>
      <c r="V4" s="20"/>
      <c r="W4" s="20"/>
      <c r="X4" s="20">
        <v>2</v>
      </c>
      <c r="Y4" s="20">
        <v>1</v>
      </c>
      <c r="Z4" s="20">
        <v>3</v>
      </c>
      <c r="AA4" s="20">
        <v>2</v>
      </c>
      <c r="AB4" s="20">
        <v>30</v>
      </c>
      <c r="AC4"/>
      <c r="AD4"/>
      <c r="AE4"/>
      <c r="AF4"/>
      <c r="AG4"/>
      <c r="AH4"/>
    </row>
    <row r="5" spans="1:34" x14ac:dyDescent="0.25">
      <c r="A5" s="19" t="s">
        <v>358</v>
      </c>
      <c r="B5" s="20"/>
      <c r="C5" s="20">
        <v>1</v>
      </c>
      <c r="D5" s="20"/>
      <c r="E5" s="20"/>
      <c r="F5" s="20"/>
      <c r="G5" s="20"/>
      <c r="H5" s="20"/>
      <c r="I5" s="20"/>
      <c r="J5" s="20">
        <v>1</v>
      </c>
      <c r="K5" s="20">
        <v>11</v>
      </c>
      <c r="L5" s="20"/>
      <c r="M5" s="20"/>
      <c r="N5" s="20">
        <v>1</v>
      </c>
      <c r="O5" s="20">
        <v>1</v>
      </c>
      <c r="P5" s="20">
        <v>2</v>
      </c>
      <c r="Q5" s="20">
        <v>13</v>
      </c>
      <c r="R5" s="20">
        <v>1</v>
      </c>
      <c r="S5" s="20"/>
      <c r="T5" s="20">
        <v>1</v>
      </c>
      <c r="U5" s="20">
        <v>1</v>
      </c>
      <c r="V5" s="20"/>
      <c r="W5" s="20">
        <v>1</v>
      </c>
      <c r="X5" s="20">
        <v>1</v>
      </c>
      <c r="Y5" s="20">
        <v>3</v>
      </c>
      <c r="Z5" s="20">
        <v>1</v>
      </c>
      <c r="AA5" s="20">
        <v>13</v>
      </c>
      <c r="AB5" s="20">
        <v>52</v>
      </c>
      <c r="AC5"/>
      <c r="AD5"/>
      <c r="AE5"/>
      <c r="AF5"/>
      <c r="AG5"/>
      <c r="AH5"/>
    </row>
    <row r="6" spans="1:34" x14ac:dyDescent="0.25">
      <c r="A6" s="19" t="s">
        <v>158</v>
      </c>
      <c r="B6" s="20"/>
      <c r="C6" s="20"/>
      <c r="D6" s="20">
        <v>1</v>
      </c>
      <c r="E6" s="20">
        <v>1</v>
      </c>
      <c r="F6" s="20"/>
      <c r="G6" s="20">
        <v>2</v>
      </c>
      <c r="H6" s="20"/>
      <c r="I6" s="20"/>
      <c r="J6" s="20">
        <v>1</v>
      </c>
      <c r="K6" s="20">
        <v>9</v>
      </c>
      <c r="L6" s="20"/>
      <c r="M6" s="20"/>
      <c r="N6" s="20">
        <v>2</v>
      </c>
      <c r="O6" s="20"/>
      <c r="P6" s="20">
        <v>1</v>
      </c>
      <c r="Q6" s="20">
        <v>8</v>
      </c>
      <c r="R6" s="20">
        <v>2</v>
      </c>
      <c r="S6" s="20">
        <v>1</v>
      </c>
      <c r="T6" s="20">
        <v>1</v>
      </c>
      <c r="U6" s="20"/>
      <c r="V6" s="20">
        <v>2</v>
      </c>
      <c r="W6" s="20"/>
      <c r="X6" s="20">
        <v>1</v>
      </c>
      <c r="Y6" s="20">
        <v>2</v>
      </c>
      <c r="Z6" s="20">
        <v>1</v>
      </c>
      <c r="AA6" s="20">
        <v>34</v>
      </c>
      <c r="AB6" s="20">
        <v>69</v>
      </c>
      <c r="AC6"/>
      <c r="AD6"/>
      <c r="AE6"/>
      <c r="AF6"/>
      <c r="AG6"/>
      <c r="AH6"/>
    </row>
    <row r="7" spans="1:34" x14ac:dyDescent="0.25">
      <c r="A7" s="19" t="s">
        <v>1156</v>
      </c>
      <c r="B7" s="20"/>
      <c r="C7" s="20"/>
      <c r="D7" s="20"/>
      <c r="E7" s="20"/>
      <c r="F7" s="20">
        <v>1</v>
      </c>
      <c r="G7" s="20">
        <v>3</v>
      </c>
      <c r="H7" s="20"/>
      <c r="I7" s="20"/>
      <c r="J7" s="20"/>
      <c r="K7" s="20"/>
      <c r="L7" s="20"/>
      <c r="M7" s="20"/>
      <c r="N7" s="20">
        <v>7</v>
      </c>
      <c r="O7" s="20"/>
      <c r="P7" s="20"/>
      <c r="Q7" s="20"/>
      <c r="R7" s="20">
        <v>2</v>
      </c>
      <c r="S7" s="20"/>
      <c r="T7" s="20">
        <v>1</v>
      </c>
      <c r="U7" s="20"/>
      <c r="V7" s="20"/>
      <c r="W7" s="20"/>
      <c r="X7" s="20">
        <v>2</v>
      </c>
      <c r="Y7" s="20">
        <v>2</v>
      </c>
      <c r="Z7" s="20"/>
      <c r="AA7" s="20"/>
      <c r="AB7" s="20">
        <v>18</v>
      </c>
      <c r="AC7"/>
      <c r="AD7"/>
      <c r="AE7"/>
      <c r="AF7"/>
      <c r="AG7"/>
      <c r="AH7"/>
    </row>
    <row r="8" spans="1:34" x14ac:dyDescent="0.25">
      <c r="A8" s="19" t="s">
        <v>987</v>
      </c>
      <c r="B8" s="20">
        <v>2</v>
      </c>
      <c r="C8" s="20"/>
      <c r="D8" s="20"/>
      <c r="E8" s="20"/>
      <c r="F8" s="20">
        <v>2</v>
      </c>
      <c r="G8" s="20"/>
      <c r="H8" s="20"/>
      <c r="I8" s="20"/>
      <c r="J8" s="20">
        <v>1</v>
      </c>
      <c r="K8" s="20">
        <v>1</v>
      </c>
      <c r="L8" s="20">
        <v>2</v>
      </c>
      <c r="M8" s="20"/>
      <c r="N8" s="20">
        <v>2</v>
      </c>
      <c r="O8" s="20">
        <v>1</v>
      </c>
      <c r="P8" s="20"/>
      <c r="Q8" s="20"/>
      <c r="R8" s="20">
        <v>3</v>
      </c>
      <c r="S8" s="20"/>
      <c r="T8" s="20"/>
      <c r="U8" s="20"/>
      <c r="V8" s="20"/>
      <c r="W8" s="20"/>
      <c r="X8" s="20">
        <v>2</v>
      </c>
      <c r="Y8" s="20">
        <v>1</v>
      </c>
      <c r="Z8" s="20">
        <v>1</v>
      </c>
      <c r="AA8" s="20">
        <v>5</v>
      </c>
      <c r="AB8" s="20">
        <v>23</v>
      </c>
      <c r="AC8"/>
      <c r="AD8"/>
      <c r="AE8"/>
      <c r="AF8"/>
      <c r="AG8"/>
      <c r="AH8"/>
    </row>
    <row r="9" spans="1:34" x14ac:dyDescent="0.25">
      <c r="A9" s="19" t="s">
        <v>1709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>
        <v>2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>
        <v>2</v>
      </c>
      <c r="AC9"/>
      <c r="AD9"/>
      <c r="AE9"/>
      <c r="AF9"/>
      <c r="AG9"/>
      <c r="AH9"/>
    </row>
    <row r="10" spans="1:34" x14ac:dyDescent="0.25">
      <c r="A10" s="19" t="s">
        <v>1740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>
        <v>4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>
        <v>4</v>
      </c>
      <c r="AC10"/>
      <c r="AD10"/>
      <c r="AE10"/>
      <c r="AF10"/>
      <c r="AG10"/>
      <c r="AH10"/>
    </row>
    <row r="11" spans="1:34" x14ac:dyDescent="0.25">
      <c r="A11" s="19" t="s">
        <v>1872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>
        <v>3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>
        <v>3</v>
      </c>
      <c r="AC11"/>
      <c r="AD11"/>
      <c r="AE11"/>
      <c r="AF11"/>
      <c r="AG11"/>
      <c r="AH11"/>
    </row>
    <row r="12" spans="1:34" x14ac:dyDescent="0.25">
      <c r="A12" s="19" t="s">
        <v>274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>
        <v>3</v>
      </c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>
        <v>3</v>
      </c>
      <c r="AC12"/>
      <c r="AD12"/>
      <c r="AE12"/>
      <c r="AF12"/>
      <c r="AG12"/>
      <c r="AH12"/>
    </row>
    <row r="13" spans="1:34" x14ac:dyDescent="0.25">
      <c r="A13" s="19" t="s">
        <v>51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>
        <v>19</v>
      </c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>
        <v>19</v>
      </c>
      <c r="AC13"/>
      <c r="AD13"/>
      <c r="AE13"/>
      <c r="AF13"/>
      <c r="AG13"/>
      <c r="AH13"/>
    </row>
    <row r="14" spans="1:34" x14ac:dyDescent="0.25">
      <c r="A14" s="19" t="s">
        <v>777</v>
      </c>
      <c r="B14" s="20"/>
      <c r="C14" s="20"/>
      <c r="D14" s="20"/>
      <c r="E14" s="20"/>
      <c r="F14" s="20"/>
      <c r="G14" s="20">
        <v>2</v>
      </c>
      <c r="H14" s="20"/>
      <c r="I14" s="20"/>
      <c r="J14" s="20"/>
      <c r="K14" s="20"/>
      <c r="L14" s="20"/>
      <c r="M14" s="20"/>
      <c r="N14" s="20">
        <v>4</v>
      </c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>
        <v>3</v>
      </c>
      <c r="AA14" s="20">
        <v>3</v>
      </c>
      <c r="AB14" s="20">
        <v>12</v>
      </c>
      <c r="AC14"/>
      <c r="AD14"/>
      <c r="AE14"/>
      <c r="AF14"/>
      <c r="AG14"/>
      <c r="AH14"/>
    </row>
    <row r="15" spans="1:34" x14ac:dyDescent="0.25">
      <c r="A15" s="19" t="s">
        <v>5826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>
        <v>1</v>
      </c>
      <c r="O15" s="20"/>
      <c r="P15" s="20"/>
      <c r="Q15" s="20"/>
      <c r="R15" s="20"/>
      <c r="S15" s="20"/>
      <c r="T15" s="20"/>
      <c r="U15" s="20"/>
      <c r="V15" s="20"/>
      <c r="W15" s="20"/>
      <c r="X15" s="20">
        <v>1</v>
      </c>
      <c r="Y15" s="20">
        <v>3</v>
      </c>
      <c r="Z15" s="20"/>
      <c r="AA15" s="20"/>
      <c r="AB15" s="20">
        <v>5</v>
      </c>
      <c r="AC15"/>
      <c r="AD15"/>
      <c r="AE15"/>
      <c r="AF15"/>
      <c r="AG15"/>
      <c r="AH15"/>
    </row>
    <row r="16" spans="1:34" x14ac:dyDescent="0.25">
      <c r="A16" s="19" t="s">
        <v>32</v>
      </c>
      <c r="B16" s="20"/>
      <c r="C16" s="20"/>
      <c r="D16" s="20"/>
      <c r="E16" s="20"/>
      <c r="F16" s="20">
        <v>3</v>
      </c>
      <c r="G16" s="20">
        <v>1</v>
      </c>
      <c r="H16" s="20">
        <v>1</v>
      </c>
      <c r="I16" s="20">
        <v>1</v>
      </c>
      <c r="J16" s="20">
        <v>2</v>
      </c>
      <c r="K16" s="20">
        <v>10</v>
      </c>
      <c r="L16" s="20"/>
      <c r="M16" s="20">
        <v>1</v>
      </c>
      <c r="N16" s="20">
        <v>13</v>
      </c>
      <c r="O16" s="20">
        <v>1</v>
      </c>
      <c r="P16" s="20">
        <v>1</v>
      </c>
      <c r="Q16" s="20">
        <v>3</v>
      </c>
      <c r="R16" s="20">
        <v>1</v>
      </c>
      <c r="S16" s="20">
        <v>3</v>
      </c>
      <c r="T16" s="20"/>
      <c r="U16" s="20"/>
      <c r="V16" s="20"/>
      <c r="W16" s="20"/>
      <c r="X16" s="20">
        <v>7</v>
      </c>
      <c r="Y16" s="20"/>
      <c r="Z16" s="20">
        <v>11</v>
      </c>
      <c r="AA16" s="20">
        <v>24</v>
      </c>
      <c r="AB16" s="20">
        <v>83</v>
      </c>
      <c r="AC16"/>
      <c r="AD16"/>
      <c r="AE16"/>
      <c r="AF16"/>
      <c r="AG16"/>
      <c r="AH16"/>
    </row>
    <row r="17" spans="1:34" x14ac:dyDescent="0.25">
      <c r="A17" s="19" t="s">
        <v>3250</v>
      </c>
      <c r="B17" s="20"/>
      <c r="C17" s="20"/>
      <c r="D17" s="20"/>
      <c r="E17" s="20"/>
      <c r="F17" s="20"/>
      <c r="G17" s="20">
        <v>1</v>
      </c>
      <c r="H17" s="20"/>
      <c r="I17" s="20"/>
      <c r="J17" s="20"/>
      <c r="K17" s="20"/>
      <c r="L17" s="20"/>
      <c r="M17" s="20"/>
      <c r="N17" s="20">
        <v>2</v>
      </c>
      <c r="O17" s="20"/>
      <c r="P17" s="20"/>
      <c r="Q17" s="20"/>
      <c r="R17" s="20">
        <v>2</v>
      </c>
      <c r="S17" s="20">
        <v>1</v>
      </c>
      <c r="T17" s="20"/>
      <c r="U17" s="20"/>
      <c r="V17" s="20"/>
      <c r="W17" s="20"/>
      <c r="X17" s="20">
        <v>3</v>
      </c>
      <c r="Y17" s="20">
        <v>3</v>
      </c>
      <c r="Z17" s="20"/>
      <c r="AA17" s="20"/>
      <c r="AB17" s="20">
        <v>12</v>
      </c>
      <c r="AC17"/>
      <c r="AD17"/>
      <c r="AE17"/>
      <c r="AF17"/>
      <c r="AG17"/>
      <c r="AH17"/>
    </row>
    <row r="18" spans="1:34" x14ac:dyDescent="0.25">
      <c r="A18" s="19" t="s">
        <v>6869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>
        <v>1</v>
      </c>
      <c r="AA18" s="20">
        <v>2</v>
      </c>
      <c r="AB18" s="20">
        <v>3</v>
      </c>
      <c r="AC18"/>
      <c r="AD18"/>
      <c r="AE18"/>
      <c r="AF18"/>
      <c r="AG18"/>
      <c r="AH18"/>
    </row>
    <row r="19" spans="1:34" x14ac:dyDescent="0.25">
      <c r="A19" s="19" t="s">
        <v>860</v>
      </c>
      <c r="B19" s="20"/>
      <c r="C19" s="20"/>
      <c r="D19" s="20"/>
      <c r="E19" s="20"/>
      <c r="F19" s="20">
        <v>1</v>
      </c>
      <c r="G19" s="20"/>
      <c r="H19" s="20"/>
      <c r="I19" s="20"/>
      <c r="J19" s="20"/>
      <c r="K19" s="20"/>
      <c r="L19" s="20"/>
      <c r="M19" s="20"/>
      <c r="N19" s="20">
        <v>3</v>
      </c>
      <c r="O19" s="20"/>
      <c r="P19" s="20"/>
      <c r="Q19" s="20"/>
      <c r="R19" s="20">
        <v>1</v>
      </c>
      <c r="S19" s="20"/>
      <c r="T19" s="20">
        <v>1</v>
      </c>
      <c r="U19" s="20"/>
      <c r="V19" s="20"/>
      <c r="W19" s="20"/>
      <c r="X19" s="20">
        <v>1</v>
      </c>
      <c r="Y19" s="20">
        <v>1</v>
      </c>
      <c r="Z19" s="20"/>
      <c r="AA19" s="20"/>
      <c r="AB19" s="20">
        <v>8</v>
      </c>
      <c r="AC19"/>
      <c r="AD19"/>
      <c r="AE19"/>
      <c r="AF19"/>
      <c r="AG19"/>
      <c r="AH19"/>
    </row>
    <row r="20" spans="1:34" x14ac:dyDescent="0.25">
      <c r="A20" s="19" t="s">
        <v>3768</v>
      </c>
      <c r="B20" s="20"/>
      <c r="C20" s="20"/>
      <c r="D20" s="20"/>
      <c r="E20" s="20"/>
      <c r="F20" s="20"/>
      <c r="G20" s="20">
        <v>2</v>
      </c>
      <c r="H20" s="20"/>
      <c r="I20" s="20"/>
      <c r="J20" s="20"/>
      <c r="K20" s="20"/>
      <c r="L20" s="20"/>
      <c r="M20" s="20"/>
      <c r="N20" s="20">
        <v>7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>
        <v>9</v>
      </c>
      <c r="AC20"/>
      <c r="AD20"/>
      <c r="AE20"/>
      <c r="AF20"/>
      <c r="AG20"/>
      <c r="AH20"/>
    </row>
    <row r="21" spans="1:34" x14ac:dyDescent="0.25">
      <c r="A21" s="19" t="s">
        <v>3811</v>
      </c>
      <c r="B21" s="20"/>
      <c r="C21" s="20"/>
      <c r="D21" s="20"/>
      <c r="E21" s="20"/>
      <c r="F21" s="20">
        <v>1</v>
      </c>
      <c r="G21" s="20"/>
      <c r="H21" s="20"/>
      <c r="I21" s="20"/>
      <c r="J21" s="20"/>
      <c r="K21" s="20"/>
      <c r="L21" s="20"/>
      <c r="M21" s="20"/>
      <c r="N21" s="20">
        <v>3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>
        <v>4</v>
      </c>
      <c r="AC21"/>
      <c r="AD21"/>
      <c r="AE21"/>
      <c r="AF21"/>
      <c r="AG21"/>
      <c r="AH21"/>
    </row>
    <row r="22" spans="1:34" x14ac:dyDescent="0.25">
      <c r="A22" s="19" t="s">
        <v>2354</v>
      </c>
      <c r="B22" s="20"/>
      <c r="C22" s="20"/>
      <c r="D22" s="20"/>
      <c r="E22" s="20"/>
      <c r="F22" s="20">
        <v>1</v>
      </c>
      <c r="G22" s="20">
        <v>2</v>
      </c>
      <c r="H22" s="20"/>
      <c r="I22" s="20"/>
      <c r="J22" s="20"/>
      <c r="K22" s="20"/>
      <c r="L22" s="20"/>
      <c r="M22" s="20"/>
      <c r="N22" s="20">
        <v>5</v>
      </c>
      <c r="O22" s="20"/>
      <c r="P22" s="20"/>
      <c r="Q22" s="20"/>
      <c r="R22" s="20">
        <v>1</v>
      </c>
      <c r="S22" s="20"/>
      <c r="T22" s="20"/>
      <c r="U22" s="20"/>
      <c r="V22" s="20">
        <v>1</v>
      </c>
      <c r="W22" s="20"/>
      <c r="X22" s="20">
        <v>1</v>
      </c>
      <c r="Y22" s="20">
        <v>2</v>
      </c>
      <c r="Z22" s="20"/>
      <c r="AA22" s="20"/>
      <c r="AB22" s="20">
        <v>13</v>
      </c>
      <c r="AC22"/>
      <c r="AD22"/>
      <c r="AE22"/>
      <c r="AF22"/>
      <c r="AG22"/>
      <c r="AH22"/>
    </row>
    <row r="23" spans="1:34" x14ac:dyDescent="0.25">
      <c r="A23" s="19" t="s">
        <v>9701</v>
      </c>
      <c r="B23" s="20">
        <v>2</v>
      </c>
      <c r="C23" s="20">
        <v>1</v>
      </c>
      <c r="D23" s="20">
        <v>1</v>
      </c>
      <c r="E23" s="20">
        <v>1</v>
      </c>
      <c r="F23" s="20">
        <v>11</v>
      </c>
      <c r="G23" s="20">
        <v>17</v>
      </c>
      <c r="H23" s="20">
        <v>1</v>
      </c>
      <c r="I23" s="20">
        <v>1</v>
      </c>
      <c r="J23" s="20">
        <v>6</v>
      </c>
      <c r="K23" s="20">
        <v>31</v>
      </c>
      <c r="L23" s="20">
        <v>2</v>
      </c>
      <c r="M23" s="20">
        <v>1</v>
      </c>
      <c r="N23" s="20">
        <v>109</v>
      </c>
      <c r="O23" s="20">
        <v>3</v>
      </c>
      <c r="P23" s="20">
        <v>4</v>
      </c>
      <c r="Q23" s="20">
        <v>24</v>
      </c>
      <c r="R23" s="20">
        <v>13</v>
      </c>
      <c r="S23" s="20">
        <v>5</v>
      </c>
      <c r="T23" s="20">
        <v>4</v>
      </c>
      <c r="U23" s="20">
        <v>1</v>
      </c>
      <c r="V23" s="20">
        <v>3</v>
      </c>
      <c r="W23" s="20">
        <v>1</v>
      </c>
      <c r="X23" s="20">
        <v>21</v>
      </c>
      <c r="Y23" s="20">
        <v>18</v>
      </c>
      <c r="Z23" s="20">
        <v>21</v>
      </c>
      <c r="AA23" s="20">
        <v>83</v>
      </c>
      <c r="AB23" s="20">
        <v>385</v>
      </c>
      <c r="AC23"/>
      <c r="AD23"/>
      <c r="AE23"/>
      <c r="AF23"/>
      <c r="AG23"/>
      <c r="AH23"/>
    </row>
    <row r="24" spans="1:34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1:34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1:34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</row>
    <row r="27" spans="1:34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8" spans="1:34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pans="1:34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pans="1:34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</row>
    <row r="31" spans="1:34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1:34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</row>
    <row r="33" spans="1:34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1:34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pans="1:34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pans="1:34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1:34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</row>
    <row r="38" spans="1:34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1:34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</row>
    <row r="40" spans="1:34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</row>
    <row r="41" spans="1:34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</row>
    <row r="42" spans="1:34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</row>
    <row r="43" spans="1:34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</row>
    <row r="44" spans="1:34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</row>
    <row r="45" spans="1:34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</row>
    <row r="46" spans="1:34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</row>
    <row r="47" spans="1:34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</row>
    <row r="48" spans="1:34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</row>
    <row r="49" spans="1:34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</row>
    <row r="50" spans="1:34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</row>
    <row r="51" spans="1:34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</row>
    <row r="52" spans="1:34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</row>
    <row r="53" spans="1:34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1:34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1:34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34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1:34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1:34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1:34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1:34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1:34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1:34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</row>
    <row r="64" spans="1:34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  <row r="65" spans="1:34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pans="1:34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</row>
    <row r="67" spans="1:34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</row>
    <row r="68" spans="1:34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  <row r="69" spans="1:34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</row>
    <row r="70" spans="1:34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pans="1:34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</row>
    <row r="72" spans="1:34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</row>
    <row r="73" spans="1:34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</row>
    <row r="74" spans="1:34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</row>
    <row r="75" spans="1:34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</row>
    <row r="76" spans="1:34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pans="1:34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pans="1:34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spans="1:34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1:34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1:34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</row>
    <row r="82" spans="1:34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1:34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pans="1:34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spans="1:34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</row>
    <row r="86" spans="1:34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</row>
    <row r="87" spans="1:34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</row>
    <row r="88" spans="1:34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1:34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pans="1:34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spans="1:34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</row>
    <row r="92" spans="1:34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</row>
    <row r="93" spans="1:34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</row>
    <row r="94" spans="1:34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pans="1:34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</row>
    <row r="96" spans="1:34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</row>
    <row r="97" spans="1:34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</row>
    <row r="98" spans="1:34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</row>
    <row r="99" spans="1:34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</row>
    <row r="100" spans="1:34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</row>
    <row r="101" spans="1:34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pans="1:34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spans="1:34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</row>
    <row r="104" spans="1:34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</row>
    <row r="105" spans="1:34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</row>
    <row r="106" spans="1:34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pans="1:34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pans="1:34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spans="1:34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1:34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  <row r="111" spans="1:34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1:34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1:34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1:34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spans="1:34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</row>
    <row r="116" spans="1:34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</row>
    <row r="117" spans="1:34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</row>
    <row r="118" spans="1:34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pans="1:34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pans="1:34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spans="1:34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</row>
    <row r="122" spans="1:34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</row>
    <row r="123" spans="1:34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</row>
    <row r="124" spans="1:34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  <row r="125" spans="1:34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pans="1:34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spans="1:34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</row>
    <row r="128" spans="1:34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</row>
    <row r="129" spans="1:34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</row>
    <row r="130" spans="1:34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pans="1:34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pans="1:34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spans="1:34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</row>
    <row r="134" spans="1:34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</row>
    <row r="135" spans="1:34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</row>
    <row r="136" spans="1:34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</row>
    <row r="137" spans="1:34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1:34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1:34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</row>
    <row r="140" spans="1:34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</row>
    <row r="141" spans="1:34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</row>
    <row r="142" spans="1:34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</row>
    <row r="143" spans="1:34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</row>
    <row r="144" spans="1:34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</row>
    <row r="145" spans="1:34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</row>
    <row r="146" spans="1:34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</row>
    <row r="147" spans="1:34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</row>
    <row r="148" spans="1:34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pans="1:34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</row>
    <row r="150" spans="1:34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</row>
    <row r="151" spans="1:34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</row>
    <row r="152" spans="1:34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</row>
    <row r="153" spans="1:34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</row>
    <row r="154" spans="1:34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</row>
    <row r="155" spans="1:34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</row>
    <row r="156" spans="1:34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</row>
    <row r="157" spans="1:34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</row>
    <row r="158" spans="1:34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</row>
    <row r="159" spans="1:34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</row>
    <row r="160" spans="1:34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1:34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1:34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</row>
    <row r="163" spans="1:34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</row>
    <row r="164" spans="1:34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</row>
    <row r="165" spans="1:34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</row>
    <row r="166" spans="1:34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</row>
    <row r="167" spans="1:34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</row>
    <row r="168" spans="1:34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</row>
    <row r="169" spans="1:34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</row>
    <row r="170" spans="1:34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</row>
    <row r="171" spans="1:34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</row>
    <row r="172" spans="1:34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</row>
    <row r="173" spans="1:34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</row>
    <row r="174" spans="1:34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</row>
    <row r="175" spans="1:34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</row>
    <row r="176" spans="1:34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</row>
    <row r="177" spans="1:34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</row>
    <row r="178" spans="1:34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</row>
    <row r="179" spans="1:34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1:34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1:34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1:34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1:34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1:34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1:34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</row>
    <row r="186" spans="1:34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</row>
    <row r="187" spans="1:34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</row>
    <row r="188" spans="1:34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</row>
    <row r="189" spans="1:34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</row>
    <row r="190" spans="1:34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</row>
    <row r="191" spans="1:34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</row>
    <row r="192" spans="1:34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1:34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1:34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</row>
    <row r="195" spans="1:34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</row>
    <row r="196" spans="1:34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</row>
    <row r="197" spans="1:34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</row>
    <row r="198" spans="1:34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</row>
    <row r="199" spans="1:34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</row>
    <row r="200" spans="1:34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</row>
    <row r="201" spans="1:34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</row>
    <row r="202" spans="1:34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</row>
    <row r="203" spans="1:34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</row>
    <row r="204" spans="1:34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</row>
    <row r="205" spans="1:34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</row>
    <row r="206" spans="1:34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</row>
    <row r="207" spans="1:34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</row>
    <row r="208" spans="1:34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</row>
    <row r="209" spans="1:34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</row>
    <row r="210" spans="1:34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1:34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1:34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1:34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1:34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1:34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1:34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</row>
    <row r="217" spans="1:34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</row>
    <row r="218" spans="1:34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</row>
    <row r="219" spans="1:34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</row>
    <row r="220" spans="1:34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1:34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1:34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</row>
    <row r="223" spans="1:34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1:34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1:34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1:34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</row>
    <row r="227" spans="1:34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</row>
    <row r="228" spans="1:34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</row>
    <row r="229" spans="1:34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1:34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1:34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1:34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1:34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1:34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1:34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1:34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1:34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1:34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1:34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1:34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spans="1:34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</row>
    <row r="242" spans="1:34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1:34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1:34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1:34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</row>
    <row r="246" spans="1:34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</row>
    <row r="247" spans="1:34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</row>
    <row r="248" spans="1:34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</row>
    <row r="249" spans="1:34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</row>
    <row r="250" spans="1:34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</row>
    <row r="251" spans="1:34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</row>
    <row r="252" spans="1:34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</row>
    <row r="253" spans="1:34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</row>
    <row r="254" spans="1:34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</row>
    <row r="255" spans="1:34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</row>
    <row r="256" spans="1:34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1:34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1:34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</row>
    <row r="259" spans="1:34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</row>
    <row r="260" spans="1:34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</row>
    <row r="261" spans="1:34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</row>
    <row r="262" spans="1:34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</row>
    <row r="263" spans="1:34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</row>
    <row r="264" spans="1:34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1:34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</row>
    <row r="266" spans="1:34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</row>
    <row r="267" spans="1:34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</row>
    <row r="268" spans="1:34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</row>
    <row r="269" spans="1:34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</row>
    <row r="270" spans="1:34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</row>
    <row r="271" spans="1:34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1:34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1:34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1:34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1:34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1:34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1:34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1:34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1:34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1:34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1:34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1:34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1:34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</row>
    <row r="284" spans="1:34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1:34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4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1:34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1:34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1:34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1:34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1:34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1:34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1:34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1:34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1:34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1:34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1:34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1:34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1:34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1:34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1:34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1:34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1:34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1:34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1:34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06"/>
  <sheetViews>
    <sheetView workbookViewId="0">
      <selection sqref="A1:XFD1048576"/>
    </sheetView>
  </sheetViews>
  <sheetFormatPr defaultRowHeight="15" x14ac:dyDescent="0.25"/>
  <cols>
    <col min="1" max="1" width="21.28515625" customWidth="1"/>
    <col min="2" max="2" width="68.85546875" customWidth="1"/>
    <col min="3" max="3" width="42.7109375" customWidth="1"/>
    <col min="4" max="4" width="15.7109375" customWidth="1"/>
    <col min="5" max="5" width="16" customWidth="1"/>
    <col min="6" max="6" width="19.5703125" customWidth="1"/>
    <col min="7" max="7" width="17.5703125" customWidth="1"/>
    <col min="8" max="8" width="20.42578125" customWidth="1"/>
    <col min="9" max="9" width="22.5703125" customWidth="1"/>
    <col min="10" max="10" width="21.140625" customWidth="1"/>
    <col min="11" max="11" width="26.7109375" customWidth="1"/>
    <col min="12" max="12" width="40.28515625" customWidth="1"/>
    <col min="13" max="13" width="24.140625" customWidth="1"/>
    <col min="14" max="14" width="75.42578125" customWidth="1"/>
    <col min="15" max="15" width="45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3" t="s">
        <v>16</v>
      </c>
      <c r="C2" s="4" t="s">
        <v>17</v>
      </c>
      <c r="D2" s="5" t="s">
        <v>18</v>
      </c>
      <c r="E2" s="6" t="s">
        <v>19</v>
      </c>
      <c r="F2" s="7" t="s">
        <v>20</v>
      </c>
      <c r="G2" s="8" t="s">
        <v>21</v>
      </c>
      <c r="H2" s="9">
        <v>44651.45719947917</v>
      </c>
      <c r="J2" s="11" t="s">
        <v>22</v>
      </c>
      <c r="L2" s="12" t="s">
        <v>23</v>
      </c>
      <c r="M2" s="13" t="s">
        <v>24</v>
      </c>
      <c r="O2" s="15" t="s">
        <v>25</v>
      </c>
    </row>
    <row r="3" spans="1:15" x14ac:dyDescent="0.25">
      <c r="A3" s="2" t="s">
        <v>26</v>
      </c>
      <c r="B3" s="3" t="s">
        <v>27</v>
      </c>
      <c r="C3" s="4" t="s">
        <v>28</v>
      </c>
      <c r="D3" s="5" t="s">
        <v>18</v>
      </c>
      <c r="E3" s="6" t="s">
        <v>19</v>
      </c>
      <c r="F3" s="7" t="s">
        <v>29</v>
      </c>
      <c r="G3" s="8" t="s">
        <v>21</v>
      </c>
      <c r="H3" s="9">
        <v>44586.394628703703</v>
      </c>
      <c r="J3" s="11" t="s">
        <v>30</v>
      </c>
      <c r="L3" s="12" t="s">
        <v>31</v>
      </c>
      <c r="M3" s="13" t="s">
        <v>32</v>
      </c>
      <c r="N3" s="14" t="s">
        <v>33</v>
      </c>
      <c r="O3" s="15" t="s">
        <v>25</v>
      </c>
    </row>
    <row r="4" spans="1:15" x14ac:dyDescent="0.25">
      <c r="A4" s="2" t="s">
        <v>26</v>
      </c>
      <c r="B4" s="3" t="s">
        <v>27</v>
      </c>
      <c r="C4" s="4" t="s">
        <v>28</v>
      </c>
      <c r="D4" s="5" t="s">
        <v>18</v>
      </c>
      <c r="E4" s="6" t="s">
        <v>34</v>
      </c>
      <c r="F4" s="7" t="s">
        <v>35</v>
      </c>
      <c r="G4" s="8" t="s">
        <v>21</v>
      </c>
      <c r="H4" s="9">
        <v>44586</v>
      </c>
      <c r="J4" s="11" t="s">
        <v>30</v>
      </c>
      <c r="L4" s="12" t="s">
        <v>31</v>
      </c>
      <c r="M4" s="13" t="s">
        <v>32</v>
      </c>
      <c r="N4" s="14" t="s">
        <v>33</v>
      </c>
      <c r="O4" s="15" t="s">
        <v>36</v>
      </c>
    </row>
    <row r="5" spans="1:15" x14ac:dyDescent="0.25">
      <c r="A5" s="2" t="s">
        <v>37</v>
      </c>
      <c r="B5" s="3" t="s">
        <v>38</v>
      </c>
      <c r="C5" s="4" t="s">
        <v>39</v>
      </c>
      <c r="D5" s="5" t="s">
        <v>18</v>
      </c>
      <c r="E5" s="6" t="s">
        <v>19</v>
      </c>
      <c r="F5" s="7" t="s">
        <v>40</v>
      </c>
      <c r="G5" s="8" t="s">
        <v>21</v>
      </c>
      <c r="H5" s="9">
        <v>44287.791666666664</v>
      </c>
      <c r="I5" s="10" t="s">
        <v>41</v>
      </c>
      <c r="L5" s="12" t="s">
        <v>42</v>
      </c>
      <c r="M5" s="13" t="s">
        <v>43</v>
      </c>
      <c r="N5" s="14" t="s">
        <v>33</v>
      </c>
      <c r="O5" s="15" t="s">
        <v>25</v>
      </c>
    </row>
    <row r="6" spans="1:15" x14ac:dyDescent="0.25">
      <c r="A6" s="2" t="s">
        <v>44</v>
      </c>
      <c r="B6" s="3" t="s">
        <v>45</v>
      </c>
      <c r="C6" s="4" t="s">
        <v>46</v>
      </c>
      <c r="D6" s="5" t="s">
        <v>18</v>
      </c>
      <c r="E6" s="6" t="s">
        <v>19</v>
      </c>
      <c r="F6" s="7" t="s">
        <v>47</v>
      </c>
      <c r="G6" s="8" t="s">
        <v>21</v>
      </c>
      <c r="H6" s="9">
        <v>44287.791666666664</v>
      </c>
      <c r="I6" s="10" t="s">
        <v>48</v>
      </c>
      <c r="J6" s="11" t="s">
        <v>49</v>
      </c>
      <c r="L6" s="12" t="s">
        <v>50</v>
      </c>
      <c r="M6" s="13" t="s">
        <v>51</v>
      </c>
      <c r="O6" s="15" t="s">
        <v>25</v>
      </c>
    </row>
    <row r="7" spans="1:15" x14ac:dyDescent="0.25">
      <c r="A7" s="2" t="s">
        <v>52</v>
      </c>
      <c r="B7" s="3" t="s">
        <v>53</v>
      </c>
      <c r="C7" s="4" t="s">
        <v>54</v>
      </c>
      <c r="D7" s="5" t="s">
        <v>18</v>
      </c>
      <c r="E7" s="6" t="s">
        <v>55</v>
      </c>
      <c r="F7" s="7" t="s">
        <v>56</v>
      </c>
      <c r="G7" s="8" t="s">
        <v>21</v>
      </c>
      <c r="H7" s="9">
        <v>44327</v>
      </c>
      <c r="I7" s="10" t="s">
        <v>57</v>
      </c>
      <c r="J7" s="11" t="s">
        <v>57</v>
      </c>
      <c r="L7" s="12" t="s">
        <v>58</v>
      </c>
      <c r="M7" s="13" t="s">
        <v>59</v>
      </c>
      <c r="O7" s="15" t="s">
        <v>60</v>
      </c>
    </row>
    <row r="8" spans="1:15" x14ac:dyDescent="0.25">
      <c r="A8" s="2" t="s">
        <v>52</v>
      </c>
      <c r="B8" s="3" t="s">
        <v>53</v>
      </c>
      <c r="C8" s="4" t="s">
        <v>54</v>
      </c>
      <c r="D8" s="5" t="s">
        <v>18</v>
      </c>
      <c r="E8" s="6" t="s">
        <v>61</v>
      </c>
      <c r="F8" s="7" t="s">
        <v>62</v>
      </c>
      <c r="G8" s="8" t="s">
        <v>21</v>
      </c>
      <c r="H8" s="9">
        <v>44327.563672094904</v>
      </c>
      <c r="I8" s="10" t="s">
        <v>57</v>
      </c>
      <c r="J8" s="11" t="s">
        <v>57</v>
      </c>
      <c r="L8" s="12" t="s">
        <v>58</v>
      </c>
      <c r="M8" s="13" t="s">
        <v>59</v>
      </c>
      <c r="O8" s="15" t="s">
        <v>63</v>
      </c>
    </row>
    <row r="9" spans="1:15" x14ac:dyDescent="0.25">
      <c r="A9" s="2" t="s">
        <v>52</v>
      </c>
      <c r="B9" s="3" t="s">
        <v>53</v>
      </c>
      <c r="C9" s="4" t="s">
        <v>54</v>
      </c>
      <c r="D9" s="5" t="s">
        <v>18</v>
      </c>
      <c r="E9" s="6" t="s">
        <v>64</v>
      </c>
      <c r="F9" s="7" t="s">
        <v>65</v>
      </c>
      <c r="G9" s="8" t="s">
        <v>21</v>
      </c>
      <c r="H9" s="9">
        <v>44327.563645358794</v>
      </c>
      <c r="I9" s="10" t="s">
        <v>57</v>
      </c>
      <c r="J9" s="11" t="s">
        <v>57</v>
      </c>
      <c r="L9" s="12" t="s">
        <v>58</v>
      </c>
      <c r="M9" s="13" t="s">
        <v>59</v>
      </c>
      <c r="O9" s="15" t="s">
        <v>66</v>
      </c>
    </row>
    <row r="10" spans="1:15" x14ac:dyDescent="0.25">
      <c r="A10" s="2" t="s">
        <v>67</v>
      </c>
      <c r="B10" s="3" t="s">
        <v>68</v>
      </c>
      <c r="C10" s="4" t="s">
        <v>69</v>
      </c>
      <c r="D10" s="5" t="s">
        <v>18</v>
      </c>
      <c r="E10" s="6" t="s">
        <v>19</v>
      </c>
      <c r="F10" s="7" t="s">
        <v>70</v>
      </c>
      <c r="G10" s="8" t="s">
        <v>21</v>
      </c>
      <c r="H10" s="9">
        <v>44338.402807673614</v>
      </c>
      <c r="J10" s="11" t="s">
        <v>71</v>
      </c>
      <c r="L10" s="12" t="s">
        <v>72</v>
      </c>
      <c r="M10" s="13" t="s">
        <v>73</v>
      </c>
      <c r="N10" s="14" t="s">
        <v>33</v>
      </c>
      <c r="O10" s="15" t="s">
        <v>25</v>
      </c>
    </row>
    <row r="11" spans="1:15" x14ac:dyDescent="0.25">
      <c r="A11" s="2" t="s">
        <v>67</v>
      </c>
      <c r="B11" s="3" t="s">
        <v>68</v>
      </c>
      <c r="C11" s="4" t="s">
        <v>69</v>
      </c>
      <c r="D11" s="5" t="s">
        <v>18</v>
      </c>
      <c r="E11" s="6" t="s">
        <v>74</v>
      </c>
      <c r="F11" s="7" t="s">
        <v>75</v>
      </c>
      <c r="G11" s="8" t="s">
        <v>21</v>
      </c>
      <c r="H11" s="9">
        <v>44338</v>
      </c>
      <c r="J11" s="11" t="s">
        <v>71</v>
      </c>
      <c r="L11" s="12" t="s">
        <v>72</v>
      </c>
      <c r="M11" s="13" t="s">
        <v>73</v>
      </c>
      <c r="O11" s="15" t="s">
        <v>76</v>
      </c>
    </row>
    <row r="12" spans="1:15" x14ac:dyDescent="0.25">
      <c r="A12" s="2" t="s">
        <v>67</v>
      </c>
      <c r="B12" s="3" t="s">
        <v>68</v>
      </c>
      <c r="C12" s="4" t="s">
        <v>69</v>
      </c>
      <c r="D12" s="5" t="s">
        <v>18</v>
      </c>
      <c r="E12" s="6" t="s">
        <v>64</v>
      </c>
      <c r="F12" s="7" t="s">
        <v>77</v>
      </c>
      <c r="G12" s="8" t="s">
        <v>21</v>
      </c>
      <c r="H12" s="9">
        <v>44338.402785729166</v>
      </c>
      <c r="J12" s="11" t="s">
        <v>71</v>
      </c>
      <c r="L12" s="12" t="s">
        <v>72</v>
      </c>
      <c r="M12" s="13" t="s">
        <v>73</v>
      </c>
      <c r="N12" s="14" t="s">
        <v>78</v>
      </c>
      <c r="O12" s="15" t="s">
        <v>66</v>
      </c>
    </row>
    <row r="13" spans="1:15" x14ac:dyDescent="0.25">
      <c r="A13" s="2" t="s">
        <v>79</v>
      </c>
      <c r="B13" s="3" t="s">
        <v>80</v>
      </c>
      <c r="C13" s="4" t="s">
        <v>81</v>
      </c>
      <c r="D13" s="5" t="s">
        <v>18</v>
      </c>
      <c r="E13" s="6" t="s">
        <v>19</v>
      </c>
      <c r="F13" s="7" t="s">
        <v>82</v>
      </c>
      <c r="G13" s="8" t="s">
        <v>21</v>
      </c>
      <c r="H13" s="9">
        <v>44306.415724398146</v>
      </c>
      <c r="I13" s="10" t="s">
        <v>83</v>
      </c>
      <c r="J13" s="11" t="s">
        <v>84</v>
      </c>
      <c r="L13" s="12" t="s">
        <v>85</v>
      </c>
      <c r="M13" s="13" t="s">
        <v>86</v>
      </c>
      <c r="N13" s="14" t="s">
        <v>33</v>
      </c>
      <c r="O13" s="15" t="s">
        <v>25</v>
      </c>
    </row>
    <row r="14" spans="1:15" x14ac:dyDescent="0.25">
      <c r="A14" s="2" t="s">
        <v>79</v>
      </c>
      <c r="B14" s="3" t="s">
        <v>80</v>
      </c>
      <c r="C14" s="4" t="s">
        <v>81</v>
      </c>
      <c r="D14" s="5" t="s">
        <v>18</v>
      </c>
      <c r="E14" s="6" t="s">
        <v>34</v>
      </c>
      <c r="F14" s="7" t="s">
        <v>87</v>
      </c>
      <c r="G14" s="8" t="s">
        <v>21</v>
      </c>
      <c r="H14" s="9">
        <v>44306</v>
      </c>
      <c r="I14" s="10" t="s">
        <v>83</v>
      </c>
      <c r="J14" s="11" t="s">
        <v>84</v>
      </c>
      <c r="L14" s="12" t="s">
        <v>85</v>
      </c>
      <c r="M14" s="13" t="s">
        <v>86</v>
      </c>
      <c r="N14" s="14" t="s">
        <v>33</v>
      </c>
      <c r="O14" s="15" t="s">
        <v>36</v>
      </c>
    </row>
    <row r="15" spans="1:15" x14ac:dyDescent="0.25">
      <c r="A15" s="2" t="s">
        <v>88</v>
      </c>
      <c r="B15" s="3" t="s">
        <v>89</v>
      </c>
      <c r="C15" s="4" t="s">
        <v>90</v>
      </c>
      <c r="D15" s="5" t="s">
        <v>18</v>
      </c>
      <c r="E15" s="6" t="s">
        <v>91</v>
      </c>
      <c r="F15" s="7" t="s">
        <v>92</v>
      </c>
      <c r="G15" s="8" t="s">
        <v>21</v>
      </c>
      <c r="H15" s="9">
        <v>44295.419363842593</v>
      </c>
      <c r="I15" s="10" t="s">
        <v>93</v>
      </c>
      <c r="J15" s="11" t="s">
        <v>94</v>
      </c>
      <c r="L15" s="12" t="s">
        <v>95</v>
      </c>
      <c r="M15" s="13" t="s">
        <v>96</v>
      </c>
      <c r="N15" s="14" t="s">
        <v>33</v>
      </c>
      <c r="O15" s="15" t="s">
        <v>97</v>
      </c>
    </row>
    <row r="16" spans="1:15" x14ac:dyDescent="0.25">
      <c r="A16" s="2" t="s">
        <v>98</v>
      </c>
      <c r="B16" s="3" t="s">
        <v>99</v>
      </c>
      <c r="C16" s="4" t="s">
        <v>100</v>
      </c>
      <c r="D16" s="5" t="s">
        <v>18</v>
      </c>
      <c r="E16" s="6" t="s">
        <v>101</v>
      </c>
      <c r="F16" s="7" t="s">
        <v>102</v>
      </c>
      <c r="G16" s="8" t="s">
        <v>21</v>
      </c>
      <c r="H16" s="9">
        <v>44287.791666666664</v>
      </c>
      <c r="I16" s="10" t="s">
        <v>103</v>
      </c>
      <c r="J16" s="11" t="s">
        <v>104</v>
      </c>
      <c r="L16" s="12" t="s">
        <v>105</v>
      </c>
      <c r="M16" s="13" t="s">
        <v>106</v>
      </c>
      <c r="N16" s="14" t="s">
        <v>107</v>
      </c>
      <c r="O16" s="15" t="s">
        <v>108</v>
      </c>
    </row>
    <row r="17" spans="1:15" x14ac:dyDescent="0.25">
      <c r="A17" s="2" t="s">
        <v>109</v>
      </c>
      <c r="B17" s="3" t="s">
        <v>110</v>
      </c>
      <c r="C17" s="4" t="s">
        <v>110</v>
      </c>
      <c r="D17" s="5" t="s">
        <v>18</v>
      </c>
      <c r="E17" s="6" t="s">
        <v>64</v>
      </c>
      <c r="F17" s="7" t="s">
        <v>111</v>
      </c>
      <c r="G17" s="8" t="s">
        <v>21</v>
      </c>
      <c r="H17" s="9">
        <v>44509.559658252314</v>
      </c>
      <c r="J17" s="11" t="s">
        <v>112</v>
      </c>
      <c r="L17" s="12" t="s">
        <v>113</v>
      </c>
      <c r="M17" s="13" t="s">
        <v>114</v>
      </c>
      <c r="N17" s="14" t="s">
        <v>115</v>
      </c>
      <c r="O17" s="15" t="s">
        <v>66</v>
      </c>
    </row>
    <row r="18" spans="1:15" x14ac:dyDescent="0.25">
      <c r="A18" s="2" t="s">
        <v>116</v>
      </c>
      <c r="B18" s="3" t="s">
        <v>117</v>
      </c>
      <c r="C18" s="4" t="s">
        <v>118</v>
      </c>
      <c r="D18" s="5" t="s">
        <v>18</v>
      </c>
      <c r="E18" s="6" t="s">
        <v>19</v>
      </c>
      <c r="F18" s="7" t="s">
        <v>119</v>
      </c>
      <c r="G18" s="8" t="s">
        <v>21</v>
      </c>
      <c r="H18" s="9">
        <v>44287.791666666664</v>
      </c>
      <c r="I18" s="10" t="s">
        <v>120</v>
      </c>
      <c r="L18" s="12" t="s">
        <v>121</v>
      </c>
      <c r="M18" s="13" t="s">
        <v>122</v>
      </c>
      <c r="O18" s="15" t="s">
        <v>25</v>
      </c>
    </row>
    <row r="19" spans="1:15" x14ac:dyDescent="0.25">
      <c r="A19" s="2" t="s">
        <v>123</v>
      </c>
      <c r="B19" s="3" t="s">
        <v>124</v>
      </c>
      <c r="C19" s="4" t="s">
        <v>125</v>
      </c>
      <c r="D19" s="5" t="s">
        <v>18</v>
      </c>
      <c r="E19" s="6" t="s">
        <v>126</v>
      </c>
      <c r="F19" s="7" t="s">
        <v>127</v>
      </c>
      <c r="G19" s="8" t="s">
        <v>21</v>
      </c>
      <c r="H19" s="9">
        <v>44322</v>
      </c>
      <c r="I19" s="10" t="s">
        <v>128</v>
      </c>
      <c r="L19" s="12" t="s">
        <v>129</v>
      </c>
      <c r="M19" s="13" t="s">
        <v>130</v>
      </c>
      <c r="O19" s="15" t="s">
        <v>131</v>
      </c>
    </row>
    <row r="20" spans="1:15" x14ac:dyDescent="0.25">
      <c r="A20" s="2" t="s">
        <v>123</v>
      </c>
      <c r="B20" s="3" t="s">
        <v>124</v>
      </c>
      <c r="C20" s="4" t="s">
        <v>125</v>
      </c>
      <c r="D20" s="5" t="s">
        <v>18</v>
      </c>
      <c r="E20" s="6" t="s">
        <v>101</v>
      </c>
      <c r="F20" s="7" t="s">
        <v>132</v>
      </c>
      <c r="G20" s="8" t="s">
        <v>21</v>
      </c>
      <c r="H20" s="9">
        <v>44287.791666666664</v>
      </c>
      <c r="I20" s="10" t="s">
        <v>128</v>
      </c>
      <c r="L20" s="12" t="s">
        <v>129</v>
      </c>
      <c r="M20" s="13" t="s">
        <v>130</v>
      </c>
      <c r="O20" s="15" t="s">
        <v>108</v>
      </c>
    </row>
    <row r="21" spans="1:15" x14ac:dyDescent="0.25">
      <c r="A21" s="2" t="s">
        <v>133</v>
      </c>
      <c r="B21" s="3" t="s">
        <v>134</v>
      </c>
      <c r="C21" s="4" t="s">
        <v>135</v>
      </c>
      <c r="D21" s="5" t="s">
        <v>18</v>
      </c>
      <c r="E21" s="6" t="s">
        <v>19</v>
      </c>
      <c r="F21" s="7" t="s">
        <v>136</v>
      </c>
      <c r="G21" s="8" t="s">
        <v>21</v>
      </c>
      <c r="H21" s="9">
        <v>44326.556757372688</v>
      </c>
      <c r="I21" s="10" t="s">
        <v>137</v>
      </c>
      <c r="J21" s="11" t="s">
        <v>138</v>
      </c>
      <c r="L21" s="12" t="s">
        <v>139</v>
      </c>
      <c r="M21" s="13" t="s">
        <v>140</v>
      </c>
      <c r="O21" s="15" t="s">
        <v>25</v>
      </c>
    </row>
    <row r="22" spans="1:15" x14ac:dyDescent="0.25">
      <c r="A22" s="2" t="s">
        <v>141</v>
      </c>
      <c r="B22" s="3" t="s">
        <v>142</v>
      </c>
      <c r="C22" s="4" t="s">
        <v>143</v>
      </c>
      <c r="D22" s="5" t="s">
        <v>18</v>
      </c>
      <c r="E22" s="6" t="s">
        <v>19</v>
      </c>
      <c r="F22" s="7" t="s">
        <v>144</v>
      </c>
      <c r="G22" s="8" t="s">
        <v>21</v>
      </c>
      <c r="H22" s="9">
        <v>44300.384888402776</v>
      </c>
      <c r="I22" s="10" t="s">
        <v>145</v>
      </c>
      <c r="L22" s="12" t="s">
        <v>146</v>
      </c>
      <c r="M22" s="13" t="s">
        <v>147</v>
      </c>
      <c r="N22" s="14" t="s">
        <v>33</v>
      </c>
      <c r="O22" s="15" t="s">
        <v>25</v>
      </c>
    </row>
    <row r="23" spans="1:15" x14ac:dyDescent="0.25">
      <c r="A23" s="2" t="s">
        <v>141</v>
      </c>
      <c r="B23" s="3" t="s">
        <v>142</v>
      </c>
      <c r="C23" s="4" t="s">
        <v>143</v>
      </c>
      <c r="D23" s="5" t="s">
        <v>18</v>
      </c>
      <c r="E23" s="6" t="s">
        <v>19</v>
      </c>
      <c r="F23" s="7" t="s">
        <v>148</v>
      </c>
      <c r="G23" s="8" t="s">
        <v>21</v>
      </c>
      <c r="H23" s="9">
        <v>44300.389704004629</v>
      </c>
      <c r="I23" s="10" t="s">
        <v>145</v>
      </c>
      <c r="L23" s="12" t="s">
        <v>146</v>
      </c>
      <c r="M23" s="13" t="s">
        <v>147</v>
      </c>
      <c r="N23" s="14" t="s">
        <v>33</v>
      </c>
      <c r="O23" s="15" t="s">
        <v>25</v>
      </c>
    </row>
    <row r="24" spans="1:15" x14ac:dyDescent="0.25">
      <c r="A24" s="2" t="s">
        <v>141</v>
      </c>
      <c r="B24" s="3" t="s">
        <v>142</v>
      </c>
      <c r="C24" s="4" t="s">
        <v>143</v>
      </c>
      <c r="D24" s="5" t="s">
        <v>18</v>
      </c>
      <c r="E24" s="6" t="s">
        <v>19</v>
      </c>
      <c r="F24" s="7" t="s">
        <v>149</v>
      </c>
      <c r="G24" s="8" t="s">
        <v>21</v>
      </c>
      <c r="H24" s="9">
        <v>44300.391184768516</v>
      </c>
      <c r="I24" s="10" t="s">
        <v>145</v>
      </c>
      <c r="L24" s="12" t="s">
        <v>146</v>
      </c>
      <c r="M24" s="13" t="s">
        <v>147</v>
      </c>
      <c r="N24" s="14" t="s">
        <v>33</v>
      </c>
      <c r="O24" s="15" t="s">
        <v>25</v>
      </c>
    </row>
    <row r="25" spans="1:15" x14ac:dyDescent="0.25">
      <c r="A25" s="2" t="s">
        <v>150</v>
      </c>
      <c r="B25" s="3" t="s">
        <v>151</v>
      </c>
      <c r="C25" s="4" t="s">
        <v>152</v>
      </c>
      <c r="D25" s="5" t="s">
        <v>18</v>
      </c>
      <c r="E25" s="6" t="s">
        <v>153</v>
      </c>
      <c r="F25" s="7" t="s">
        <v>154</v>
      </c>
      <c r="G25" s="8" t="s">
        <v>21</v>
      </c>
      <c r="H25" s="9">
        <v>44210.379777685186</v>
      </c>
      <c r="I25" s="10" t="s">
        <v>155</v>
      </c>
      <c r="J25" s="11" t="s">
        <v>156</v>
      </c>
      <c r="L25" s="12" t="s">
        <v>157</v>
      </c>
      <c r="M25" s="13" t="s">
        <v>158</v>
      </c>
      <c r="N25" s="14" t="s">
        <v>33</v>
      </c>
      <c r="O25" s="15" t="s">
        <v>159</v>
      </c>
    </row>
    <row r="26" spans="1:15" x14ac:dyDescent="0.25">
      <c r="A26" s="2" t="s">
        <v>150</v>
      </c>
      <c r="B26" s="3" t="s">
        <v>151</v>
      </c>
      <c r="C26" s="4" t="s">
        <v>152</v>
      </c>
      <c r="D26" s="5" t="s">
        <v>18</v>
      </c>
      <c r="E26" s="6" t="s">
        <v>160</v>
      </c>
      <c r="F26" s="7" t="s">
        <v>161</v>
      </c>
      <c r="G26" s="8" t="s">
        <v>21</v>
      </c>
      <c r="H26" s="9">
        <v>44210.379798368056</v>
      </c>
      <c r="I26" s="10" t="s">
        <v>155</v>
      </c>
      <c r="J26" s="11" t="s">
        <v>156</v>
      </c>
      <c r="L26" s="12" t="s">
        <v>157</v>
      </c>
      <c r="M26" s="13" t="s">
        <v>158</v>
      </c>
      <c r="N26" s="14" t="s">
        <v>33</v>
      </c>
      <c r="O26" s="15" t="s">
        <v>162</v>
      </c>
    </row>
    <row r="27" spans="1:15" x14ac:dyDescent="0.25">
      <c r="A27" s="2" t="s">
        <v>163</v>
      </c>
      <c r="B27" s="3" t="s">
        <v>164</v>
      </c>
      <c r="C27" s="4" t="s">
        <v>165</v>
      </c>
      <c r="D27" s="5" t="s">
        <v>18</v>
      </c>
      <c r="E27" s="6" t="s">
        <v>101</v>
      </c>
      <c r="F27" s="7" t="s">
        <v>166</v>
      </c>
      <c r="G27" s="8" t="s">
        <v>21</v>
      </c>
      <c r="H27" s="9">
        <v>44337.465108217591</v>
      </c>
      <c r="I27" s="10" t="s">
        <v>167</v>
      </c>
      <c r="J27" s="11" t="s">
        <v>168</v>
      </c>
      <c r="L27" s="12" t="s">
        <v>169</v>
      </c>
      <c r="M27" s="13" t="s">
        <v>170</v>
      </c>
      <c r="N27" s="14" t="s">
        <v>171</v>
      </c>
      <c r="O27" s="15" t="s">
        <v>108</v>
      </c>
    </row>
    <row r="28" spans="1:15" x14ac:dyDescent="0.25">
      <c r="A28" s="2" t="s">
        <v>172</v>
      </c>
      <c r="B28" s="3" t="s">
        <v>173</v>
      </c>
      <c r="C28" s="4" t="s">
        <v>174</v>
      </c>
      <c r="D28" s="5" t="s">
        <v>18</v>
      </c>
      <c r="E28" s="6" t="s">
        <v>175</v>
      </c>
      <c r="F28" s="7" t="s">
        <v>176</v>
      </c>
      <c r="G28" s="8" t="s">
        <v>21</v>
      </c>
      <c r="H28" s="9">
        <v>44298.500486759258</v>
      </c>
      <c r="I28" s="10" t="s">
        <v>177</v>
      </c>
      <c r="J28" s="11" t="s">
        <v>178</v>
      </c>
      <c r="L28" s="12" t="s">
        <v>179</v>
      </c>
      <c r="M28" s="13" t="s">
        <v>180</v>
      </c>
      <c r="O28" s="15" t="s">
        <v>181</v>
      </c>
    </row>
    <row r="29" spans="1:15" x14ac:dyDescent="0.25">
      <c r="A29" s="2" t="s">
        <v>172</v>
      </c>
      <c r="B29" s="3" t="s">
        <v>173</v>
      </c>
      <c r="C29" s="4" t="s">
        <v>174</v>
      </c>
      <c r="D29" s="5" t="s">
        <v>18</v>
      </c>
      <c r="E29" s="6" t="s">
        <v>19</v>
      </c>
      <c r="F29" s="7" t="s">
        <v>182</v>
      </c>
      <c r="G29" s="8" t="s">
        <v>21</v>
      </c>
      <c r="H29" s="9">
        <v>44298.500469456019</v>
      </c>
      <c r="I29" s="10" t="s">
        <v>177</v>
      </c>
      <c r="J29" s="11" t="s">
        <v>178</v>
      </c>
      <c r="L29" s="12" t="s">
        <v>179</v>
      </c>
      <c r="M29" s="13" t="s">
        <v>180</v>
      </c>
      <c r="N29" s="14" t="s">
        <v>33</v>
      </c>
      <c r="O29" s="15" t="s">
        <v>25</v>
      </c>
    </row>
    <row r="30" spans="1:15" x14ac:dyDescent="0.25">
      <c r="A30" s="2" t="s">
        <v>183</v>
      </c>
      <c r="B30" s="3" t="s">
        <v>184</v>
      </c>
      <c r="C30" s="4" t="s">
        <v>185</v>
      </c>
      <c r="D30" s="5" t="s">
        <v>18</v>
      </c>
      <c r="E30" s="6" t="s">
        <v>153</v>
      </c>
      <c r="F30" s="7" t="s">
        <v>186</v>
      </c>
      <c r="G30" s="8" t="s">
        <v>21</v>
      </c>
      <c r="H30" s="9">
        <v>44222.674331620372</v>
      </c>
      <c r="J30" s="11" t="s">
        <v>187</v>
      </c>
      <c r="L30" s="12" t="s">
        <v>188</v>
      </c>
      <c r="M30" s="13" t="s">
        <v>189</v>
      </c>
      <c r="N30" s="14" t="s">
        <v>33</v>
      </c>
      <c r="O30" s="15" t="s">
        <v>159</v>
      </c>
    </row>
    <row r="31" spans="1:15" x14ac:dyDescent="0.25">
      <c r="A31" s="2" t="s">
        <v>183</v>
      </c>
      <c r="B31" s="3" t="s">
        <v>184</v>
      </c>
      <c r="C31" s="4" t="s">
        <v>185</v>
      </c>
      <c r="D31" s="5" t="s">
        <v>18</v>
      </c>
      <c r="E31" s="6" t="s">
        <v>160</v>
      </c>
      <c r="F31" s="7" t="s">
        <v>190</v>
      </c>
      <c r="G31" s="8" t="s">
        <v>21</v>
      </c>
      <c r="H31" s="9">
        <v>44222.674355428244</v>
      </c>
      <c r="J31" s="11" t="s">
        <v>187</v>
      </c>
      <c r="L31" s="12" t="s">
        <v>188</v>
      </c>
      <c r="M31" s="13" t="s">
        <v>189</v>
      </c>
      <c r="N31" s="14" t="s">
        <v>33</v>
      </c>
      <c r="O31" s="15" t="s">
        <v>162</v>
      </c>
    </row>
    <row r="32" spans="1:15" x14ac:dyDescent="0.25">
      <c r="A32" s="2" t="s">
        <v>183</v>
      </c>
      <c r="B32" s="3" t="s">
        <v>184</v>
      </c>
      <c r="C32" s="4" t="s">
        <v>185</v>
      </c>
      <c r="D32" s="5" t="s">
        <v>18</v>
      </c>
      <c r="E32" s="6" t="s">
        <v>160</v>
      </c>
      <c r="F32" s="7" t="s">
        <v>191</v>
      </c>
      <c r="G32" s="8" t="s">
        <v>21</v>
      </c>
      <c r="H32" s="9">
        <v>44222.674363969905</v>
      </c>
      <c r="J32" s="11" t="s">
        <v>187</v>
      </c>
      <c r="L32" s="12" t="s">
        <v>188</v>
      </c>
      <c r="M32" s="13" t="s">
        <v>189</v>
      </c>
      <c r="N32" s="14" t="s">
        <v>33</v>
      </c>
      <c r="O32" s="15" t="s">
        <v>162</v>
      </c>
    </row>
    <row r="33" spans="1:15" x14ac:dyDescent="0.25">
      <c r="A33" s="2" t="s">
        <v>183</v>
      </c>
      <c r="B33" s="3" t="s">
        <v>184</v>
      </c>
      <c r="C33" s="4" t="s">
        <v>185</v>
      </c>
      <c r="D33" s="5" t="s">
        <v>18</v>
      </c>
      <c r="E33" s="6" t="s">
        <v>160</v>
      </c>
      <c r="F33" s="7" t="s">
        <v>192</v>
      </c>
      <c r="G33" s="8" t="s">
        <v>21</v>
      </c>
      <c r="H33" s="9">
        <v>44222.674372430556</v>
      </c>
      <c r="J33" s="11" t="s">
        <v>187</v>
      </c>
      <c r="L33" s="12" t="s">
        <v>188</v>
      </c>
      <c r="M33" s="13" t="s">
        <v>189</v>
      </c>
      <c r="N33" s="14" t="s">
        <v>33</v>
      </c>
      <c r="O33" s="15" t="s">
        <v>162</v>
      </c>
    </row>
    <row r="34" spans="1:15" x14ac:dyDescent="0.25">
      <c r="A34" s="2" t="s">
        <v>183</v>
      </c>
      <c r="B34" s="3" t="s">
        <v>184</v>
      </c>
      <c r="C34" s="4" t="s">
        <v>185</v>
      </c>
      <c r="D34" s="5" t="s">
        <v>18</v>
      </c>
      <c r="E34" s="6" t="s">
        <v>160</v>
      </c>
      <c r="F34" s="7" t="s">
        <v>193</v>
      </c>
      <c r="G34" s="8" t="s">
        <v>21</v>
      </c>
      <c r="H34" s="9">
        <v>44222.674381435187</v>
      </c>
      <c r="J34" s="11" t="s">
        <v>187</v>
      </c>
      <c r="L34" s="12" t="s">
        <v>188</v>
      </c>
      <c r="M34" s="13" t="s">
        <v>189</v>
      </c>
      <c r="N34" s="14" t="s">
        <v>33</v>
      </c>
      <c r="O34" s="15" t="s">
        <v>162</v>
      </c>
    </row>
    <row r="35" spans="1:15" x14ac:dyDescent="0.25">
      <c r="A35" s="2" t="s">
        <v>194</v>
      </c>
      <c r="B35" s="3" t="s">
        <v>195</v>
      </c>
      <c r="C35" s="4" t="s">
        <v>196</v>
      </c>
      <c r="D35" s="5" t="s">
        <v>18</v>
      </c>
      <c r="E35" s="6" t="s">
        <v>101</v>
      </c>
      <c r="F35" s="7" t="s">
        <v>197</v>
      </c>
      <c r="G35" s="8" t="s">
        <v>21</v>
      </c>
      <c r="H35" s="9">
        <v>44287.791666666664</v>
      </c>
      <c r="I35" s="10" t="s">
        <v>198</v>
      </c>
      <c r="J35" s="11" t="s">
        <v>199</v>
      </c>
      <c r="L35" s="12" t="s">
        <v>200</v>
      </c>
      <c r="M35" s="13" t="s">
        <v>201</v>
      </c>
      <c r="N35" s="14" t="s">
        <v>202</v>
      </c>
      <c r="O35" s="15" t="s">
        <v>108</v>
      </c>
    </row>
    <row r="36" spans="1:15" x14ac:dyDescent="0.25">
      <c r="A36" s="2" t="s">
        <v>203</v>
      </c>
      <c r="B36" s="3" t="s">
        <v>204</v>
      </c>
      <c r="C36" s="4" t="s">
        <v>205</v>
      </c>
      <c r="D36" s="5" t="s">
        <v>18</v>
      </c>
      <c r="E36" s="6" t="s">
        <v>61</v>
      </c>
      <c r="F36" s="7" t="s">
        <v>206</v>
      </c>
      <c r="G36" s="8" t="s">
        <v>21</v>
      </c>
      <c r="H36" s="9">
        <v>44287.791666666664</v>
      </c>
      <c r="I36" s="10" t="s">
        <v>207</v>
      </c>
      <c r="J36" s="11" t="s">
        <v>208</v>
      </c>
      <c r="L36" s="12" t="s">
        <v>209</v>
      </c>
      <c r="M36" s="13" t="s">
        <v>210</v>
      </c>
      <c r="O36" s="15" t="s">
        <v>63</v>
      </c>
    </row>
    <row r="37" spans="1:15" x14ac:dyDescent="0.25">
      <c r="A37" s="2" t="s">
        <v>203</v>
      </c>
      <c r="B37" s="3" t="s">
        <v>204</v>
      </c>
      <c r="C37" s="4" t="s">
        <v>205</v>
      </c>
      <c r="D37" s="5" t="s">
        <v>18</v>
      </c>
      <c r="E37" s="6" t="s">
        <v>211</v>
      </c>
      <c r="F37" s="7" t="s">
        <v>212</v>
      </c>
      <c r="G37" s="8" t="s">
        <v>21</v>
      </c>
      <c r="H37" s="9">
        <v>44607.89064824074</v>
      </c>
      <c r="I37" s="10" t="s">
        <v>207</v>
      </c>
      <c r="J37" s="11" t="s">
        <v>208</v>
      </c>
      <c r="L37" s="12" t="s">
        <v>209</v>
      </c>
      <c r="M37" s="13" t="s">
        <v>210</v>
      </c>
      <c r="O37" s="15" t="s">
        <v>213</v>
      </c>
    </row>
    <row r="38" spans="1:15" x14ac:dyDescent="0.25">
      <c r="A38" s="2" t="s">
        <v>203</v>
      </c>
      <c r="B38" s="3" t="s">
        <v>204</v>
      </c>
      <c r="C38" s="4" t="s">
        <v>205</v>
      </c>
      <c r="D38" s="5" t="s">
        <v>18</v>
      </c>
      <c r="E38" s="6" t="s">
        <v>64</v>
      </c>
      <c r="F38" s="7" t="s">
        <v>214</v>
      </c>
      <c r="G38" s="8" t="s">
        <v>21</v>
      </c>
      <c r="H38" s="9">
        <v>44607.890655416668</v>
      </c>
      <c r="I38" s="10" t="s">
        <v>207</v>
      </c>
      <c r="J38" s="11" t="s">
        <v>208</v>
      </c>
      <c r="L38" s="12" t="s">
        <v>209</v>
      </c>
      <c r="M38" s="13" t="s">
        <v>210</v>
      </c>
      <c r="N38" s="14" t="s">
        <v>215</v>
      </c>
      <c r="O38" s="15" t="s">
        <v>66</v>
      </c>
    </row>
    <row r="39" spans="1:15" x14ac:dyDescent="0.25">
      <c r="A39" s="2" t="s">
        <v>203</v>
      </c>
      <c r="B39" s="3" t="s">
        <v>204</v>
      </c>
      <c r="C39" s="4" t="s">
        <v>205</v>
      </c>
      <c r="D39" s="5" t="s">
        <v>18</v>
      </c>
      <c r="E39" s="6" t="s">
        <v>216</v>
      </c>
      <c r="F39" s="7" t="s">
        <v>217</v>
      </c>
      <c r="G39" s="8" t="s">
        <v>21</v>
      </c>
      <c r="H39" s="9">
        <v>44607.890681342593</v>
      </c>
      <c r="I39" s="10" t="s">
        <v>207</v>
      </c>
      <c r="J39" s="11" t="s">
        <v>208</v>
      </c>
      <c r="L39" s="12" t="s">
        <v>209</v>
      </c>
      <c r="M39" s="13" t="s">
        <v>210</v>
      </c>
      <c r="N39" s="14" t="s">
        <v>218</v>
      </c>
      <c r="O39" s="15" t="s">
        <v>219</v>
      </c>
    </row>
    <row r="40" spans="1:15" x14ac:dyDescent="0.25">
      <c r="A40" s="2" t="s">
        <v>220</v>
      </c>
      <c r="B40" s="3" t="s">
        <v>221</v>
      </c>
      <c r="C40" s="4" t="s">
        <v>222</v>
      </c>
      <c r="D40" s="5" t="s">
        <v>18</v>
      </c>
      <c r="E40" s="6" t="s">
        <v>153</v>
      </c>
      <c r="F40" s="7" t="s">
        <v>223</v>
      </c>
      <c r="G40" s="8" t="s">
        <v>21</v>
      </c>
      <c r="H40" s="9">
        <v>44197.75</v>
      </c>
      <c r="J40" s="11" t="s">
        <v>224</v>
      </c>
      <c r="L40" s="12" t="s">
        <v>225</v>
      </c>
      <c r="M40" s="13" t="s">
        <v>226</v>
      </c>
      <c r="O40" s="15" t="s">
        <v>159</v>
      </c>
    </row>
    <row r="41" spans="1:15" x14ac:dyDescent="0.25">
      <c r="A41" s="2" t="s">
        <v>220</v>
      </c>
      <c r="B41" s="3" t="s">
        <v>221</v>
      </c>
      <c r="C41" s="4" t="s">
        <v>222</v>
      </c>
      <c r="D41" s="5" t="s">
        <v>18</v>
      </c>
      <c r="E41" s="6" t="s">
        <v>160</v>
      </c>
      <c r="F41" s="7" t="s">
        <v>227</v>
      </c>
      <c r="G41" s="8" t="s">
        <v>21</v>
      </c>
      <c r="H41" s="9">
        <v>44197.75</v>
      </c>
      <c r="J41" s="11" t="s">
        <v>224</v>
      </c>
      <c r="L41" s="12" t="s">
        <v>225</v>
      </c>
      <c r="M41" s="13" t="s">
        <v>226</v>
      </c>
      <c r="O41" s="15" t="s">
        <v>162</v>
      </c>
    </row>
    <row r="42" spans="1:15" x14ac:dyDescent="0.25">
      <c r="A42" s="2" t="s">
        <v>220</v>
      </c>
      <c r="B42" s="3" t="s">
        <v>221</v>
      </c>
      <c r="C42" s="4" t="s">
        <v>222</v>
      </c>
      <c r="D42" s="5" t="s">
        <v>18</v>
      </c>
      <c r="E42" s="6" t="s">
        <v>160</v>
      </c>
      <c r="F42" s="7" t="s">
        <v>228</v>
      </c>
      <c r="G42" s="8" t="s">
        <v>21</v>
      </c>
      <c r="H42" s="9">
        <v>44197.75</v>
      </c>
      <c r="J42" s="11" t="s">
        <v>224</v>
      </c>
      <c r="L42" s="12" t="s">
        <v>225</v>
      </c>
      <c r="M42" s="13" t="s">
        <v>226</v>
      </c>
      <c r="O42" s="15" t="s">
        <v>162</v>
      </c>
    </row>
    <row r="43" spans="1:15" x14ac:dyDescent="0.25">
      <c r="A43" s="2" t="s">
        <v>220</v>
      </c>
      <c r="B43" s="3" t="s">
        <v>221</v>
      </c>
      <c r="C43" s="4" t="s">
        <v>222</v>
      </c>
      <c r="D43" s="5" t="s">
        <v>18</v>
      </c>
      <c r="E43" s="6" t="s">
        <v>64</v>
      </c>
      <c r="F43" s="7" t="s">
        <v>229</v>
      </c>
      <c r="G43" s="8" t="s">
        <v>21</v>
      </c>
      <c r="H43" s="9">
        <v>44322.750682407408</v>
      </c>
      <c r="J43" s="11" t="s">
        <v>224</v>
      </c>
      <c r="L43" s="12" t="s">
        <v>225</v>
      </c>
      <c r="M43" s="13" t="s">
        <v>226</v>
      </c>
      <c r="N43" s="14" t="s">
        <v>33</v>
      </c>
      <c r="O43" s="15" t="s">
        <v>66</v>
      </c>
    </row>
    <row r="44" spans="1:15" x14ac:dyDescent="0.25">
      <c r="A44" s="2" t="s">
        <v>230</v>
      </c>
      <c r="B44" s="3" t="s">
        <v>231</v>
      </c>
      <c r="C44" s="4" t="s">
        <v>232</v>
      </c>
      <c r="D44" s="5" t="s">
        <v>18</v>
      </c>
      <c r="E44" s="6" t="s">
        <v>19</v>
      </c>
      <c r="F44" s="7" t="s">
        <v>233</v>
      </c>
      <c r="G44" s="8" t="s">
        <v>21</v>
      </c>
      <c r="H44" s="9">
        <v>44287.791666666664</v>
      </c>
      <c r="I44" s="10" t="s">
        <v>234</v>
      </c>
      <c r="J44" s="11" t="s">
        <v>235</v>
      </c>
      <c r="L44" s="12" t="s">
        <v>236</v>
      </c>
      <c r="M44" s="13" t="s">
        <v>237</v>
      </c>
      <c r="O44" s="15" t="s">
        <v>25</v>
      </c>
    </row>
    <row r="45" spans="1:15" x14ac:dyDescent="0.25">
      <c r="A45" s="2" t="s">
        <v>238</v>
      </c>
      <c r="B45" s="3" t="s">
        <v>239</v>
      </c>
      <c r="C45" s="4" t="s">
        <v>240</v>
      </c>
      <c r="D45" s="5" t="s">
        <v>18</v>
      </c>
      <c r="E45" s="6" t="s">
        <v>19</v>
      </c>
      <c r="F45" s="7" t="s">
        <v>241</v>
      </c>
      <c r="G45" s="8" t="s">
        <v>21</v>
      </c>
      <c r="H45" s="9">
        <v>44294.465941342591</v>
      </c>
      <c r="J45" s="11" t="s">
        <v>242</v>
      </c>
      <c r="L45" s="12" t="s">
        <v>243</v>
      </c>
      <c r="M45" s="13" t="s">
        <v>244</v>
      </c>
      <c r="O45" s="15" t="s">
        <v>25</v>
      </c>
    </row>
    <row r="46" spans="1:15" x14ac:dyDescent="0.25">
      <c r="A46" s="2" t="s">
        <v>245</v>
      </c>
      <c r="B46" s="3" t="s">
        <v>246</v>
      </c>
      <c r="C46" s="4" t="s">
        <v>247</v>
      </c>
      <c r="D46" s="5" t="s">
        <v>18</v>
      </c>
      <c r="E46" s="6" t="s">
        <v>101</v>
      </c>
      <c r="F46" s="7" t="s">
        <v>248</v>
      </c>
      <c r="G46" s="8" t="s">
        <v>21</v>
      </c>
      <c r="H46" s="9">
        <v>44333.461548553241</v>
      </c>
      <c r="J46" s="11" t="s">
        <v>249</v>
      </c>
      <c r="L46" s="12" t="s">
        <v>250</v>
      </c>
      <c r="M46" s="13" t="s">
        <v>251</v>
      </c>
      <c r="N46" s="14" t="s">
        <v>252</v>
      </c>
      <c r="O46" s="15" t="s">
        <v>108</v>
      </c>
    </row>
    <row r="47" spans="1:15" x14ac:dyDescent="0.25">
      <c r="A47" s="2" t="s">
        <v>253</v>
      </c>
      <c r="B47" s="3" t="s">
        <v>254</v>
      </c>
      <c r="C47" s="4" t="s">
        <v>255</v>
      </c>
      <c r="D47" s="5" t="s">
        <v>18</v>
      </c>
      <c r="E47" s="6" t="s">
        <v>19</v>
      </c>
      <c r="F47" s="7" t="s">
        <v>256</v>
      </c>
      <c r="G47" s="8" t="s">
        <v>21</v>
      </c>
      <c r="H47" s="9">
        <v>44287.791666666664</v>
      </c>
      <c r="I47" s="10" t="s">
        <v>257</v>
      </c>
      <c r="L47" s="12" t="s">
        <v>258</v>
      </c>
      <c r="M47" s="13" t="s">
        <v>259</v>
      </c>
      <c r="O47" s="15" t="s">
        <v>25</v>
      </c>
    </row>
    <row r="48" spans="1:15" x14ac:dyDescent="0.25">
      <c r="A48" s="2" t="s">
        <v>260</v>
      </c>
      <c r="B48" s="3" t="s">
        <v>261</v>
      </c>
      <c r="C48" s="4" t="s">
        <v>262</v>
      </c>
      <c r="D48" s="5" t="s">
        <v>18</v>
      </c>
      <c r="E48" s="6" t="s">
        <v>19</v>
      </c>
      <c r="F48" s="7" t="s">
        <v>263</v>
      </c>
      <c r="G48" s="8" t="s">
        <v>21</v>
      </c>
      <c r="H48" s="9">
        <v>44509.603867488426</v>
      </c>
      <c r="I48" s="10" t="s">
        <v>264</v>
      </c>
      <c r="J48" s="11" t="s">
        <v>265</v>
      </c>
      <c r="L48" s="12" t="s">
        <v>266</v>
      </c>
      <c r="M48" s="13" t="s">
        <v>267</v>
      </c>
      <c r="O48" s="15" t="s">
        <v>25</v>
      </c>
    </row>
    <row r="49" spans="1:15" x14ac:dyDescent="0.25">
      <c r="A49" s="2" t="s">
        <v>268</v>
      </c>
      <c r="B49" s="3" t="s">
        <v>261</v>
      </c>
      <c r="C49" s="4" t="s">
        <v>269</v>
      </c>
      <c r="D49" s="5" t="s">
        <v>18</v>
      </c>
      <c r="E49" s="6" t="s">
        <v>19</v>
      </c>
      <c r="F49" s="7" t="s">
        <v>270</v>
      </c>
      <c r="G49" s="8" t="s">
        <v>21</v>
      </c>
      <c r="H49" s="9">
        <v>44509.601457685189</v>
      </c>
      <c r="I49" s="10" t="s">
        <v>271</v>
      </c>
      <c r="J49" s="11" t="s">
        <v>272</v>
      </c>
      <c r="L49" s="12" t="s">
        <v>273</v>
      </c>
      <c r="M49" s="13" t="s">
        <v>274</v>
      </c>
      <c r="O49" s="15" t="s">
        <v>25</v>
      </c>
    </row>
    <row r="50" spans="1:15" x14ac:dyDescent="0.25">
      <c r="A50" s="2" t="s">
        <v>275</v>
      </c>
      <c r="B50" s="3" t="s">
        <v>261</v>
      </c>
      <c r="C50" s="4" t="s">
        <v>276</v>
      </c>
      <c r="D50" s="5" t="s">
        <v>18</v>
      </c>
      <c r="E50" s="6" t="s">
        <v>19</v>
      </c>
      <c r="F50" s="7" t="s">
        <v>277</v>
      </c>
      <c r="G50" s="8" t="s">
        <v>21</v>
      </c>
      <c r="H50" s="9">
        <v>44509.593224340279</v>
      </c>
      <c r="I50" s="10" t="s">
        <v>278</v>
      </c>
      <c r="J50" s="11" t="s">
        <v>272</v>
      </c>
      <c r="L50" s="12" t="s">
        <v>279</v>
      </c>
      <c r="M50" s="13" t="s">
        <v>280</v>
      </c>
      <c r="O50" s="15" t="s">
        <v>25</v>
      </c>
    </row>
    <row r="51" spans="1:15" x14ac:dyDescent="0.25">
      <c r="A51" s="2" t="s">
        <v>281</v>
      </c>
      <c r="B51" s="3" t="s">
        <v>282</v>
      </c>
      <c r="C51" s="4" t="s">
        <v>283</v>
      </c>
      <c r="D51" s="5" t="s">
        <v>18</v>
      </c>
      <c r="E51" s="6" t="s">
        <v>19</v>
      </c>
      <c r="F51" s="7" t="s">
        <v>284</v>
      </c>
      <c r="G51" s="8" t="s">
        <v>21</v>
      </c>
      <c r="H51" s="9">
        <v>44308.566497766202</v>
      </c>
      <c r="I51" s="10" t="s">
        <v>285</v>
      </c>
      <c r="J51" s="11" t="s">
        <v>286</v>
      </c>
      <c r="L51" s="12" t="s">
        <v>287</v>
      </c>
      <c r="M51" s="13" t="s">
        <v>288</v>
      </c>
      <c r="N51" s="14" t="s">
        <v>33</v>
      </c>
      <c r="O51" s="15" t="s">
        <v>25</v>
      </c>
    </row>
    <row r="52" spans="1:15" x14ac:dyDescent="0.25">
      <c r="A52" s="2" t="s">
        <v>289</v>
      </c>
      <c r="B52" s="3" t="s">
        <v>290</v>
      </c>
      <c r="C52" s="4" t="s">
        <v>291</v>
      </c>
      <c r="D52" s="5" t="s">
        <v>18</v>
      </c>
      <c r="E52" s="6" t="s">
        <v>64</v>
      </c>
      <c r="F52" s="7" t="s">
        <v>292</v>
      </c>
      <c r="G52" s="8" t="s">
        <v>21</v>
      </c>
      <c r="H52" s="9">
        <v>44294.456633298614</v>
      </c>
      <c r="J52" s="11" t="s">
        <v>293</v>
      </c>
      <c r="L52" s="12" t="s">
        <v>294</v>
      </c>
      <c r="M52" s="13" t="s">
        <v>295</v>
      </c>
      <c r="N52" s="14" t="s">
        <v>296</v>
      </c>
      <c r="O52" s="15" t="s">
        <v>66</v>
      </c>
    </row>
    <row r="53" spans="1:15" x14ac:dyDescent="0.25">
      <c r="A53" s="2" t="s">
        <v>297</v>
      </c>
      <c r="B53" s="3" t="s">
        <v>298</v>
      </c>
      <c r="C53" s="4" t="s">
        <v>299</v>
      </c>
      <c r="D53" s="5" t="s">
        <v>18</v>
      </c>
      <c r="E53" s="6" t="s">
        <v>126</v>
      </c>
      <c r="F53" s="7" t="s">
        <v>300</v>
      </c>
      <c r="G53" s="8" t="s">
        <v>21</v>
      </c>
      <c r="H53" s="9">
        <v>44287</v>
      </c>
      <c r="J53" s="11" t="s">
        <v>301</v>
      </c>
      <c r="L53" s="12" t="s">
        <v>302</v>
      </c>
      <c r="M53" s="13" t="s">
        <v>303</v>
      </c>
      <c r="O53" s="15" t="s">
        <v>131</v>
      </c>
    </row>
    <row r="54" spans="1:15" x14ac:dyDescent="0.25">
      <c r="A54" s="2" t="s">
        <v>297</v>
      </c>
      <c r="B54" s="3" t="s">
        <v>298</v>
      </c>
      <c r="C54" s="4" t="s">
        <v>299</v>
      </c>
      <c r="D54" s="5" t="s">
        <v>18</v>
      </c>
      <c r="E54" s="6" t="s">
        <v>64</v>
      </c>
      <c r="F54" s="7" t="s">
        <v>304</v>
      </c>
      <c r="G54" s="8" t="s">
        <v>21</v>
      </c>
      <c r="H54" s="9">
        <v>44287.791666666664</v>
      </c>
      <c r="J54" s="11" t="s">
        <v>301</v>
      </c>
      <c r="L54" s="12" t="s">
        <v>302</v>
      </c>
      <c r="M54" s="13" t="s">
        <v>303</v>
      </c>
      <c r="N54" s="14" t="s">
        <v>33</v>
      </c>
      <c r="O54" s="15" t="s">
        <v>66</v>
      </c>
    </row>
    <row r="55" spans="1:15" x14ac:dyDescent="0.25">
      <c r="A55" s="2" t="s">
        <v>297</v>
      </c>
      <c r="B55" s="3" t="s">
        <v>298</v>
      </c>
      <c r="C55" s="4" t="s">
        <v>299</v>
      </c>
      <c r="D55" s="5" t="s">
        <v>18</v>
      </c>
      <c r="E55" s="6" t="s">
        <v>216</v>
      </c>
      <c r="F55" s="7" t="s">
        <v>305</v>
      </c>
      <c r="G55" s="8" t="s">
        <v>21</v>
      </c>
      <c r="H55" s="9">
        <v>44287.791666666664</v>
      </c>
      <c r="J55" s="11" t="s">
        <v>301</v>
      </c>
      <c r="L55" s="12" t="s">
        <v>302</v>
      </c>
      <c r="M55" s="13" t="s">
        <v>303</v>
      </c>
      <c r="O55" s="15" t="s">
        <v>219</v>
      </c>
    </row>
    <row r="56" spans="1:15" x14ac:dyDescent="0.25">
      <c r="A56" s="2" t="s">
        <v>306</v>
      </c>
      <c r="B56" s="3" t="s">
        <v>307</v>
      </c>
      <c r="C56" s="4" t="s">
        <v>308</v>
      </c>
      <c r="D56" s="5" t="s">
        <v>18</v>
      </c>
      <c r="E56" s="6" t="s">
        <v>19</v>
      </c>
      <c r="F56" s="7" t="s">
        <v>309</v>
      </c>
      <c r="G56" s="8" t="s">
        <v>21</v>
      </c>
      <c r="H56" s="9">
        <v>44308.384529756942</v>
      </c>
      <c r="I56" s="10" t="s">
        <v>310</v>
      </c>
      <c r="J56" s="11" t="s">
        <v>311</v>
      </c>
      <c r="L56" s="12" t="s">
        <v>312</v>
      </c>
      <c r="M56" s="13" t="s">
        <v>313</v>
      </c>
      <c r="O56" s="15" t="s">
        <v>25</v>
      </c>
    </row>
    <row r="57" spans="1:15" x14ac:dyDescent="0.25">
      <c r="A57" s="2" t="s">
        <v>314</v>
      </c>
      <c r="B57" s="3" t="s">
        <v>315</v>
      </c>
      <c r="C57" s="4" t="s">
        <v>316</v>
      </c>
      <c r="D57" s="5" t="s">
        <v>18</v>
      </c>
      <c r="E57" s="6" t="s">
        <v>19</v>
      </c>
      <c r="F57" s="7" t="s">
        <v>317</v>
      </c>
      <c r="G57" s="8" t="s">
        <v>21</v>
      </c>
      <c r="H57" s="9">
        <v>44287.791666666664</v>
      </c>
      <c r="I57" s="10" t="s">
        <v>318</v>
      </c>
      <c r="J57" s="11" t="s">
        <v>319</v>
      </c>
      <c r="L57" s="12" t="s">
        <v>320</v>
      </c>
      <c r="M57" s="13" t="s">
        <v>251</v>
      </c>
      <c r="N57" s="14" t="s">
        <v>33</v>
      </c>
      <c r="O57" s="15" t="s">
        <v>25</v>
      </c>
    </row>
    <row r="58" spans="1:15" x14ac:dyDescent="0.25">
      <c r="A58" s="2" t="s">
        <v>314</v>
      </c>
      <c r="B58" s="3" t="s">
        <v>315</v>
      </c>
      <c r="C58" s="4" t="s">
        <v>316</v>
      </c>
      <c r="D58" s="5" t="s">
        <v>18</v>
      </c>
      <c r="E58" s="6" t="s">
        <v>34</v>
      </c>
      <c r="F58" s="7" t="s">
        <v>321</v>
      </c>
      <c r="G58" s="8" t="s">
        <v>21</v>
      </c>
      <c r="H58" s="9">
        <v>44287</v>
      </c>
      <c r="I58" s="10" t="s">
        <v>318</v>
      </c>
      <c r="J58" s="11" t="s">
        <v>319</v>
      </c>
      <c r="L58" s="12" t="s">
        <v>320</v>
      </c>
      <c r="M58" s="13" t="s">
        <v>251</v>
      </c>
      <c r="N58" s="14" t="s">
        <v>33</v>
      </c>
      <c r="O58" s="15" t="s">
        <v>36</v>
      </c>
    </row>
    <row r="59" spans="1:15" x14ac:dyDescent="0.25">
      <c r="A59" s="2" t="s">
        <v>322</v>
      </c>
      <c r="B59" s="3" t="s">
        <v>323</v>
      </c>
      <c r="C59" s="4" t="s">
        <v>324</v>
      </c>
      <c r="D59" s="5" t="s">
        <v>18</v>
      </c>
      <c r="E59" s="6" t="s">
        <v>19</v>
      </c>
      <c r="F59" s="7" t="s">
        <v>325</v>
      </c>
      <c r="G59" s="8" t="s">
        <v>21</v>
      </c>
      <c r="H59" s="9">
        <v>44287.791666666664</v>
      </c>
      <c r="I59" s="10" t="s">
        <v>326</v>
      </c>
      <c r="J59" s="11" t="s">
        <v>327</v>
      </c>
      <c r="L59" s="12" t="s">
        <v>328</v>
      </c>
      <c r="M59" s="13" t="s">
        <v>329</v>
      </c>
      <c r="N59" s="14" t="s">
        <v>33</v>
      </c>
      <c r="O59" s="15" t="s">
        <v>25</v>
      </c>
    </row>
    <row r="60" spans="1:15" x14ac:dyDescent="0.25">
      <c r="A60" s="2" t="s">
        <v>322</v>
      </c>
      <c r="B60" s="3" t="s">
        <v>323</v>
      </c>
      <c r="C60" s="4" t="s">
        <v>324</v>
      </c>
      <c r="D60" s="5" t="s">
        <v>18</v>
      </c>
      <c r="E60" s="6" t="s">
        <v>34</v>
      </c>
      <c r="F60" s="7" t="s">
        <v>330</v>
      </c>
      <c r="G60" s="8" t="s">
        <v>21</v>
      </c>
      <c r="H60" s="9">
        <v>44287</v>
      </c>
      <c r="I60" s="10" t="s">
        <v>326</v>
      </c>
      <c r="J60" s="11" t="s">
        <v>327</v>
      </c>
      <c r="L60" s="12" t="s">
        <v>328</v>
      </c>
      <c r="M60" s="13" t="s">
        <v>329</v>
      </c>
      <c r="N60" s="14" t="s">
        <v>33</v>
      </c>
      <c r="O60" s="15" t="s">
        <v>36</v>
      </c>
    </row>
    <row r="61" spans="1:15" x14ac:dyDescent="0.25">
      <c r="A61" s="2" t="s">
        <v>331</v>
      </c>
      <c r="B61" s="3" t="s">
        <v>332</v>
      </c>
      <c r="C61" s="4" t="s">
        <v>333</v>
      </c>
      <c r="D61" s="5" t="s">
        <v>18</v>
      </c>
      <c r="E61" s="6" t="s">
        <v>19</v>
      </c>
      <c r="F61" s="7" t="s">
        <v>334</v>
      </c>
      <c r="G61" s="8" t="s">
        <v>21</v>
      </c>
      <c r="H61" s="9">
        <v>44287.791666666664</v>
      </c>
      <c r="J61" s="11" t="s">
        <v>335</v>
      </c>
      <c r="L61" s="12" t="s">
        <v>336</v>
      </c>
      <c r="M61" s="13" t="s">
        <v>337</v>
      </c>
      <c r="O61" s="15" t="s">
        <v>25</v>
      </c>
    </row>
    <row r="62" spans="1:15" x14ac:dyDescent="0.25">
      <c r="A62" s="2" t="s">
        <v>338</v>
      </c>
      <c r="B62" s="3" t="s">
        <v>339</v>
      </c>
      <c r="C62" s="4" t="s">
        <v>340</v>
      </c>
      <c r="D62" s="5" t="s">
        <v>18</v>
      </c>
      <c r="E62" s="6" t="s">
        <v>19</v>
      </c>
      <c r="F62" s="7" t="s">
        <v>341</v>
      </c>
      <c r="G62" s="8" t="s">
        <v>21</v>
      </c>
      <c r="H62" s="9">
        <v>44342.544507407409</v>
      </c>
      <c r="I62" s="10" t="s">
        <v>342</v>
      </c>
      <c r="L62" s="12" t="s">
        <v>343</v>
      </c>
      <c r="M62" s="13" t="s">
        <v>344</v>
      </c>
      <c r="O62" s="15" t="s">
        <v>25</v>
      </c>
    </row>
    <row r="63" spans="1:15" x14ac:dyDescent="0.25">
      <c r="A63" s="2" t="s">
        <v>345</v>
      </c>
      <c r="B63" s="3" t="s">
        <v>346</v>
      </c>
      <c r="C63" s="4" t="s">
        <v>347</v>
      </c>
      <c r="D63" s="5" t="s">
        <v>18</v>
      </c>
      <c r="E63" s="6" t="s">
        <v>101</v>
      </c>
      <c r="F63" s="7" t="s">
        <v>348</v>
      </c>
      <c r="G63" s="8" t="s">
        <v>21</v>
      </c>
      <c r="H63" s="9">
        <v>44287.791666666664</v>
      </c>
      <c r="I63" s="10" t="s">
        <v>349</v>
      </c>
      <c r="J63" s="11" t="s">
        <v>350</v>
      </c>
      <c r="L63" s="12" t="s">
        <v>351</v>
      </c>
      <c r="M63" s="13" t="s">
        <v>170</v>
      </c>
      <c r="N63" s="14" t="s">
        <v>171</v>
      </c>
      <c r="O63" s="15" t="s">
        <v>108</v>
      </c>
    </row>
    <row r="64" spans="1:15" x14ac:dyDescent="0.25">
      <c r="A64" s="2" t="s">
        <v>352</v>
      </c>
      <c r="B64" s="3" t="s">
        <v>353</v>
      </c>
      <c r="C64" s="4" t="s">
        <v>354</v>
      </c>
      <c r="D64" s="5" t="s">
        <v>18</v>
      </c>
      <c r="E64" s="6" t="s">
        <v>211</v>
      </c>
      <c r="F64" s="7" t="s">
        <v>355</v>
      </c>
      <c r="G64" s="8" t="s">
        <v>21</v>
      </c>
      <c r="H64" s="9">
        <v>44287.791666666664</v>
      </c>
      <c r="I64" s="10" t="s">
        <v>356</v>
      </c>
      <c r="L64" s="12" t="s">
        <v>357</v>
      </c>
      <c r="M64" s="13" t="s">
        <v>358</v>
      </c>
      <c r="O64" s="15" t="s">
        <v>213</v>
      </c>
    </row>
    <row r="65" spans="1:15" x14ac:dyDescent="0.25">
      <c r="A65" s="2" t="s">
        <v>352</v>
      </c>
      <c r="B65" s="3" t="s">
        <v>353</v>
      </c>
      <c r="C65" s="4" t="s">
        <v>354</v>
      </c>
      <c r="D65" s="5" t="s">
        <v>18</v>
      </c>
      <c r="E65" s="6" t="s">
        <v>211</v>
      </c>
      <c r="F65" s="7" t="s">
        <v>359</v>
      </c>
      <c r="G65" s="8" t="s">
        <v>21</v>
      </c>
      <c r="H65" s="9">
        <v>44287.791666666664</v>
      </c>
      <c r="I65" s="10" t="s">
        <v>356</v>
      </c>
      <c r="L65" s="12" t="s">
        <v>357</v>
      </c>
      <c r="M65" s="13" t="s">
        <v>358</v>
      </c>
      <c r="O65" s="15" t="s">
        <v>213</v>
      </c>
    </row>
    <row r="66" spans="1:15" x14ac:dyDescent="0.25">
      <c r="A66" s="2" t="s">
        <v>352</v>
      </c>
      <c r="B66" s="3" t="s">
        <v>353</v>
      </c>
      <c r="C66" s="4" t="s">
        <v>354</v>
      </c>
      <c r="D66" s="5" t="s">
        <v>18</v>
      </c>
      <c r="E66" s="6" t="s">
        <v>211</v>
      </c>
      <c r="F66" s="7" t="s">
        <v>360</v>
      </c>
      <c r="G66" s="8" t="s">
        <v>21</v>
      </c>
      <c r="H66" s="9">
        <v>44287.791666666664</v>
      </c>
      <c r="I66" s="10" t="s">
        <v>356</v>
      </c>
      <c r="L66" s="12" t="s">
        <v>357</v>
      </c>
      <c r="M66" s="13" t="s">
        <v>358</v>
      </c>
      <c r="O66" s="15" t="s">
        <v>213</v>
      </c>
    </row>
    <row r="67" spans="1:15" x14ac:dyDescent="0.25">
      <c r="A67" s="2" t="s">
        <v>352</v>
      </c>
      <c r="B67" s="3" t="s">
        <v>353</v>
      </c>
      <c r="C67" s="4" t="s">
        <v>354</v>
      </c>
      <c r="D67" s="5" t="s">
        <v>18</v>
      </c>
      <c r="E67" s="6" t="s">
        <v>361</v>
      </c>
      <c r="F67" s="7" t="s">
        <v>362</v>
      </c>
      <c r="G67" s="8" t="s">
        <v>21</v>
      </c>
      <c r="H67" s="9">
        <v>44287.791666666664</v>
      </c>
      <c r="I67" s="10" t="s">
        <v>356</v>
      </c>
      <c r="L67" s="12" t="s">
        <v>357</v>
      </c>
      <c r="M67" s="13" t="s">
        <v>358</v>
      </c>
      <c r="N67" s="14" t="s">
        <v>363</v>
      </c>
      <c r="O67" s="15" t="s">
        <v>364</v>
      </c>
    </row>
    <row r="68" spans="1:15" x14ac:dyDescent="0.25">
      <c r="A68" s="2" t="s">
        <v>365</v>
      </c>
      <c r="B68" s="3" t="s">
        <v>366</v>
      </c>
      <c r="C68" s="4" t="s">
        <v>367</v>
      </c>
      <c r="D68" s="5" t="s">
        <v>18</v>
      </c>
      <c r="E68" s="6" t="s">
        <v>64</v>
      </c>
      <c r="F68" s="7" t="s">
        <v>368</v>
      </c>
      <c r="G68" s="8" t="s">
        <v>21</v>
      </c>
      <c r="H68" s="9">
        <v>44287.791666666664</v>
      </c>
      <c r="J68" s="11" t="s">
        <v>369</v>
      </c>
      <c r="L68" s="12" t="s">
        <v>370</v>
      </c>
      <c r="M68" s="13" t="s">
        <v>371</v>
      </c>
      <c r="N68" s="14" t="s">
        <v>33</v>
      </c>
      <c r="O68" s="15" t="s">
        <v>66</v>
      </c>
    </row>
    <row r="69" spans="1:15" x14ac:dyDescent="0.25">
      <c r="A69" s="2" t="s">
        <v>372</v>
      </c>
      <c r="B69" s="3" t="s">
        <v>373</v>
      </c>
      <c r="C69" s="4" t="s">
        <v>374</v>
      </c>
      <c r="D69" s="5" t="s">
        <v>18</v>
      </c>
      <c r="E69" s="6" t="s">
        <v>375</v>
      </c>
      <c r="F69" s="7" t="s">
        <v>92</v>
      </c>
      <c r="G69" s="8" t="s">
        <v>21</v>
      </c>
      <c r="H69" s="9">
        <v>44307.642917280093</v>
      </c>
      <c r="I69" s="10" t="s">
        <v>376</v>
      </c>
      <c r="J69" s="11" t="s">
        <v>377</v>
      </c>
      <c r="L69" s="12" t="s">
        <v>378</v>
      </c>
      <c r="M69" s="13" t="s">
        <v>379</v>
      </c>
      <c r="N69" s="14" t="s">
        <v>33</v>
      </c>
      <c r="O69" s="15" t="s">
        <v>380</v>
      </c>
    </row>
    <row r="70" spans="1:15" x14ac:dyDescent="0.25">
      <c r="A70" s="2" t="s">
        <v>381</v>
      </c>
      <c r="B70" s="3" t="s">
        <v>382</v>
      </c>
      <c r="C70" s="4" t="s">
        <v>383</v>
      </c>
      <c r="D70" s="5" t="s">
        <v>18</v>
      </c>
      <c r="E70" s="6" t="s">
        <v>384</v>
      </c>
      <c r="F70" s="7" t="s">
        <v>385</v>
      </c>
      <c r="G70" s="8" t="s">
        <v>21</v>
      </c>
      <c r="H70" s="9">
        <v>44287.791666666664</v>
      </c>
      <c r="I70" s="10" t="s">
        <v>386</v>
      </c>
      <c r="J70" s="11" t="s">
        <v>387</v>
      </c>
      <c r="L70" s="12" t="s">
        <v>388</v>
      </c>
      <c r="M70" s="13" t="s">
        <v>389</v>
      </c>
      <c r="O70" s="15" t="s">
        <v>390</v>
      </c>
    </row>
    <row r="71" spans="1:15" x14ac:dyDescent="0.25">
      <c r="A71" s="2" t="s">
        <v>381</v>
      </c>
      <c r="B71" s="3" t="s">
        <v>382</v>
      </c>
      <c r="C71" s="4" t="s">
        <v>383</v>
      </c>
      <c r="D71" s="5" t="s">
        <v>18</v>
      </c>
      <c r="E71" s="6" t="s">
        <v>391</v>
      </c>
      <c r="F71" s="7" t="s">
        <v>392</v>
      </c>
      <c r="G71" s="8" t="s">
        <v>21</v>
      </c>
      <c r="H71" s="9">
        <v>44287.791666666664</v>
      </c>
      <c r="I71" s="10" t="s">
        <v>386</v>
      </c>
      <c r="J71" s="11" t="s">
        <v>387</v>
      </c>
      <c r="L71" s="12" t="s">
        <v>388</v>
      </c>
      <c r="M71" s="13" t="s">
        <v>389</v>
      </c>
      <c r="O71" s="15" t="s">
        <v>393</v>
      </c>
    </row>
    <row r="72" spans="1:15" x14ac:dyDescent="0.25">
      <c r="A72" s="2" t="s">
        <v>381</v>
      </c>
      <c r="B72" s="3" t="s">
        <v>382</v>
      </c>
      <c r="C72" s="4" t="s">
        <v>383</v>
      </c>
      <c r="D72" s="5" t="s">
        <v>18</v>
      </c>
      <c r="E72" s="6" t="s">
        <v>391</v>
      </c>
      <c r="F72" s="7" t="s">
        <v>394</v>
      </c>
      <c r="G72" s="8" t="s">
        <v>21</v>
      </c>
      <c r="H72" s="9">
        <v>44287.791666666664</v>
      </c>
      <c r="I72" s="10" t="s">
        <v>386</v>
      </c>
      <c r="J72" s="11" t="s">
        <v>387</v>
      </c>
      <c r="L72" s="12" t="s">
        <v>388</v>
      </c>
      <c r="M72" s="13" t="s">
        <v>389</v>
      </c>
      <c r="O72" s="15" t="s">
        <v>393</v>
      </c>
    </row>
    <row r="73" spans="1:15" x14ac:dyDescent="0.25">
      <c r="A73" s="2" t="s">
        <v>381</v>
      </c>
      <c r="B73" s="3" t="s">
        <v>382</v>
      </c>
      <c r="C73" s="4" t="s">
        <v>383</v>
      </c>
      <c r="D73" s="5" t="s">
        <v>18</v>
      </c>
      <c r="E73" s="6" t="s">
        <v>101</v>
      </c>
      <c r="F73" s="7" t="s">
        <v>395</v>
      </c>
      <c r="G73" s="8" t="s">
        <v>21</v>
      </c>
      <c r="H73" s="9">
        <v>44287.791666666664</v>
      </c>
      <c r="I73" s="10" t="s">
        <v>386</v>
      </c>
      <c r="J73" s="11" t="s">
        <v>387</v>
      </c>
      <c r="L73" s="12" t="s">
        <v>388</v>
      </c>
      <c r="M73" s="13" t="s">
        <v>389</v>
      </c>
      <c r="N73" s="14" t="s">
        <v>78</v>
      </c>
      <c r="O73" s="15" t="s">
        <v>108</v>
      </c>
    </row>
    <row r="74" spans="1:15" x14ac:dyDescent="0.25">
      <c r="A74" s="2" t="s">
        <v>381</v>
      </c>
      <c r="B74" s="3" t="s">
        <v>382</v>
      </c>
      <c r="C74" s="4" t="s">
        <v>383</v>
      </c>
      <c r="D74" s="5" t="s">
        <v>18</v>
      </c>
      <c r="E74" s="6" t="s">
        <v>361</v>
      </c>
      <c r="F74" s="7" t="s">
        <v>396</v>
      </c>
      <c r="G74" s="8" t="s">
        <v>21</v>
      </c>
      <c r="H74" s="9">
        <v>44287.791666666664</v>
      </c>
      <c r="I74" s="10" t="s">
        <v>386</v>
      </c>
      <c r="J74" s="11" t="s">
        <v>387</v>
      </c>
      <c r="L74" s="12" t="s">
        <v>388</v>
      </c>
      <c r="M74" s="13" t="s">
        <v>389</v>
      </c>
      <c r="N74" s="14" t="s">
        <v>78</v>
      </c>
      <c r="O74" s="15" t="s">
        <v>364</v>
      </c>
    </row>
    <row r="75" spans="1:15" x14ac:dyDescent="0.25">
      <c r="A75" s="2" t="s">
        <v>381</v>
      </c>
      <c r="B75" s="3" t="s">
        <v>382</v>
      </c>
      <c r="C75" s="4" t="s">
        <v>383</v>
      </c>
      <c r="D75" s="5" t="s">
        <v>18</v>
      </c>
      <c r="E75" s="6" t="s">
        <v>361</v>
      </c>
      <c r="F75" s="7" t="s">
        <v>397</v>
      </c>
      <c r="G75" s="8" t="s">
        <v>21</v>
      </c>
      <c r="H75" s="9">
        <v>44287.791666666664</v>
      </c>
      <c r="I75" s="10" t="s">
        <v>386</v>
      </c>
      <c r="J75" s="11" t="s">
        <v>387</v>
      </c>
      <c r="L75" s="12" t="s">
        <v>388</v>
      </c>
      <c r="M75" s="13" t="s">
        <v>389</v>
      </c>
      <c r="N75" s="14" t="s">
        <v>78</v>
      </c>
      <c r="O75" s="15" t="s">
        <v>364</v>
      </c>
    </row>
    <row r="76" spans="1:15" x14ac:dyDescent="0.25">
      <c r="A76" s="2" t="s">
        <v>398</v>
      </c>
      <c r="B76" s="3" t="s">
        <v>399</v>
      </c>
      <c r="C76" s="4" t="s">
        <v>400</v>
      </c>
      <c r="D76" s="5" t="s">
        <v>18</v>
      </c>
      <c r="E76" s="6" t="s">
        <v>19</v>
      </c>
      <c r="F76" s="7" t="s">
        <v>401</v>
      </c>
      <c r="G76" s="8" t="s">
        <v>21</v>
      </c>
      <c r="H76" s="9">
        <v>44287.791666666664</v>
      </c>
      <c r="I76" s="10" t="s">
        <v>402</v>
      </c>
      <c r="L76" s="12" t="s">
        <v>403</v>
      </c>
      <c r="M76" s="13" t="s">
        <v>24</v>
      </c>
      <c r="O76" s="15" t="s">
        <v>25</v>
      </c>
    </row>
    <row r="77" spans="1:15" x14ac:dyDescent="0.25">
      <c r="A77" s="2" t="s">
        <v>404</v>
      </c>
      <c r="B77" s="3" t="s">
        <v>405</v>
      </c>
      <c r="C77" s="4" t="s">
        <v>406</v>
      </c>
      <c r="D77" s="5" t="s">
        <v>18</v>
      </c>
      <c r="E77" s="6" t="s">
        <v>407</v>
      </c>
      <c r="F77" s="7" t="s">
        <v>408</v>
      </c>
      <c r="G77" s="8" t="s">
        <v>21</v>
      </c>
      <c r="H77" s="9">
        <v>44361.688621747686</v>
      </c>
      <c r="I77" s="10" t="s">
        <v>409</v>
      </c>
      <c r="J77" s="11" t="s">
        <v>410</v>
      </c>
      <c r="L77" s="12" t="s">
        <v>411</v>
      </c>
      <c r="M77" s="13" t="s">
        <v>412</v>
      </c>
      <c r="O77" s="15" t="s">
        <v>413</v>
      </c>
    </row>
    <row r="78" spans="1:15" x14ac:dyDescent="0.25">
      <c r="A78" s="2" t="s">
        <v>404</v>
      </c>
      <c r="B78" s="3" t="s">
        <v>405</v>
      </c>
      <c r="C78" s="4" t="s">
        <v>406</v>
      </c>
      <c r="D78" s="5" t="s">
        <v>18</v>
      </c>
      <c r="E78" s="6" t="s">
        <v>74</v>
      </c>
      <c r="F78" s="7" t="s">
        <v>414</v>
      </c>
      <c r="G78" s="8" t="s">
        <v>21</v>
      </c>
      <c r="H78" s="9">
        <v>44361</v>
      </c>
      <c r="I78" s="10" t="s">
        <v>409</v>
      </c>
      <c r="J78" s="11" t="s">
        <v>410</v>
      </c>
      <c r="L78" s="12" t="s">
        <v>411</v>
      </c>
      <c r="M78" s="13" t="s">
        <v>412</v>
      </c>
      <c r="O78" s="15" t="s">
        <v>76</v>
      </c>
    </row>
    <row r="79" spans="1:15" x14ac:dyDescent="0.25">
      <c r="A79" s="2" t="s">
        <v>404</v>
      </c>
      <c r="B79" s="3" t="s">
        <v>405</v>
      </c>
      <c r="C79" s="4" t="s">
        <v>406</v>
      </c>
      <c r="D79" s="5" t="s">
        <v>18</v>
      </c>
      <c r="E79" s="6" t="s">
        <v>126</v>
      </c>
      <c r="F79" s="7" t="s">
        <v>415</v>
      </c>
      <c r="G79" s="8" t="s">
        <v>21</v>
      </c>
      <c r="H79" s="9">
        <v>44361</v>
      </c>
      <c r="I79" s="10" t="s">
        <v>409</v>
      </c>
      <c r="J79" s="11" t="s">
        <v>410</v>
      </c>
      <c r="L79" s="12" t="s">
        <v>411</v>
      </c>
      <c r="M79" s="13" t="s">
        <v>412</v>
      </c>
      <c r="O79" s="15" t="s">
        <v>131</v>
      </c>
    </row>
    <row r="80" spans="1:15" x14ac:dyDescent="0.25">
      <c r="A80" s="2" t="s">
        <v>404</v>
      </c>
      <c r="B80" s="3" t="s">
        <v>405</v>
      </c>
      <c r="C80" s="4" t="s">
        <v>406</v>
      </c>
      <c r="D80" s="5" t="s">
        <v>18</v>
      </c>
      <c r="E80" s="6" t="s">
        <v>64</v>
      </c>
      <c r="F80" s="7" t="s">
        <v>416</v>
      </c>
      <c r="G80" s="8" t="s">
        <v>21</v>
      </c>
      <c r="H80" s="9">
        <v>44319.498934490737</v>
      </c>
      <c r="I80" s="10" t="s">
        <v>409</v>
      </c>
      <c r="J80" s="11" t="s">
        <v>410</v>
      </c>
      <c r="L80" s="12" t="s">
        <v>411</v>
      </c>
      <c r="M80" s="13" t="s">
        <v>412</v>
      </c>
      <c r="N80" s="14" t="s">
        <v>417</v>
      </c>
      <c r="O80" s="15" t="s">
        <v>66</v>
      </c>
    </row>
    <row r="81" spans="1:15" x14ac:dyDescent="0.25">
      <c r="A81" s="2" t="s">
        <v>404</v>
      </c>
      <c r="B81" s="3" t="s">
        <v>405</v>
      </c>
      <c r="C81" s="4" t="s">
        <v>406</v>
      </c>
      <c r="D81" s="5" t="s">
        <v>18</v>
      </c>
      <c r="E81" s="6" t="s">
        <v>216</v>
      </c>
      <c r="F81" s="7" t="s">
        <v>418</v>
      </c>
      <c r="G81" s="8" t="s">
        <v>21</v>
      </c>
      <c r="H81" s="9">
        <v>44320.335180775466</v>
      </c>
      <c r="I81" s="10" t="s">
        <v>409</v>
      </c>
      <c r="J81" s="11" t="s">
        <v>410</v>
      </c>
      <c r="L81" s="12" t="s">
        <v>411</v>
      </c>
      <c r="M81" s="13" t="s">
        <v>412</v>
      </c>
      <c r="O81" s="15" t="s">
        <v>219</v>
      </c>
    </row>
    <row r="82" spans="1:15" x14ac:dyDescent="0.25">
      <c r="A82" s="2" t="s">
        <v>419</v>
      </c>
      <c r="B82" s="3" t="s">
        <v>420</v>
      </c>
      <c r="C82" s="4" t="s">
        <v>421</v>
      </c>
      <c r="D82" s="5" t="s">
        <v>18</v>
      </c>
      <c r="E82" s="6" t="s">
        <v>384</v>
      </c>
      <c r="F82" s="7" t="s">
        <v>422</v>
      </c>
      <c r="G82" s="8" t="s">
        <v>21</v>
      </c>
      <c r="H82" s="9">
        <v>44287.791666666664</v>
      </c>
      <c r="I82" s="10" t="s">
        <v>423</v>
      </c>
      <c r="J82" s="11" t="s">
        <v>424</v>
      </c>
      <c r="L82" s="12" t="s">
        <v>425</v>
      </c>
      <c r="M82" s="13" t="s">
        <v>426</v>
      </c>
      <c r="O82" s="15" t="s">
        <v>390</v>
      </c>
    </row>
    <row r="83" spans="1:15" x14ac:dyDescent="0.25">
      <c r="A83" s="2" t="s">
        <v>419</v>
      </c>
      <c r="B83" s="3" t="s">
        <v>420</v>
      </c>
      <c r="C83" s="4" t="s">
        <v>421</v>
      </c>
      <c r="D83" s="5" t="s">
        <v>18</v>
      </c>
      <c r="E83" s="6" t="s">
        <v>391</v>
      </c>
      <c r="F83" s="7" t="s">
        <v>427</v>
      </c>
      <c r="G83" s="8" t="s">
        <v>21</v>
      </c>
      <c r="H83" s="9">
        <v>44287.791666666664</v>
      </c>
      <c r="I83" s="10" t="s">
        <v>423</v>
      </c>
      <c r="J83" s="11" t="s">
        <v>424</v>
      </c>
      <c r="L83" s="12" t="s">
        <v>425</v>
      </c>
      <c r="M83" s="13" t="s">
        <v>426</v>
      </c>
      <c r="O83" s="15" t="s">
        <v>393</v>
      </c>
    </row>
    <row r="84" spans="1:15" x14ac:dyDescent="0.25">
      <c r="A84" s="2" t="s">
        <v>419</v>
      </c>
      <c r="B84" s="3" t="s">
        <v>420</v>
      </c>
      <c r="C84" s="4" t="s">
        <v>421</v>
      </c>
      <c r="D84" s="5" t="s">
        <v>18</v>
      </c>
      <c r="E84" s="6" t="s">
        <v>391</v>
      </c>
      <c r="F84" s="7" t="s">
        <v>428</v>
      </c>
      <c r="G84" s="8" t="s">
        <v>21</v>
      </c>
      <c r="H84" s="9">
        <v>44287.791666666664</v>
      </c>
      <c r="I84" s="10" t="s">
        <v>423</v>
      </c>
      <c r="J84" s="11" t="s">
        <v>424</v>
      </c>
      <c r="L84" s="12" t="s">
        <v>425</v>
      </c>
      <c r="M84" s="13" t="s">
        <v>426</v>
      </c>
      <c r="O84" s="15" t="s">
        <v>393</v>
      </c>
    </row>
    <row r="85" spans="1:15" x14ac:dyDescent="0.25">
      <c r="A85" s="2" t="s">
        <v>419</v>
      </c>
      <c r="B85" s="3" t="s">
        <v>420</v>
      </c>
      <c r="C85" s="4" t="s">
        <v>421</v>
      </c>
      <c r="D85" s="5" t="s">
        <v>18</v>
      </c>
      <c r="E85" s="6" t="s">
        <v>391</v>
      </c>
      <c r="F85" s="7" t="s">
        <v>429</v>
      </c>
      <c r="G85" s="8" t="s">
        <v>21</v>
      </c>
      <c r="H85" s="9">
        <v>44287.791666666664</v>
      </c>
      <c r="I85" s="10" t="s">
        <v>423</v>
      </c>
      <c r="J85" s="11" t="s">
        <v>424</v>
      </c>
      <c r="L85" s="12" t="s">
        <v>425</v>
      </c>
      <c r="M85" s="13" t="s">
        <v>426</v>
      </c>
      <c r="O85" s="15" t="s">
        <v>393</v>
      </c>
    </row>
    <row r="86" spans="1:15" x14ac:dyDescent="0.25">
      <c r="A86" s="2" t="s">
        <v>419</v>
      </c>
      <c r="B86" s="3" t="s">
        <v>420</v>
      </c>
      <c r="C86" s="4" t="s">
        <v>421</v>
      </c>
      <c r="D86" s="5" t="s">
        <v>18</v>
      </c>
      <c r="E86" s="6" t="s">
        <v>391</v>
      </c>
      <c r="F86" s="7" t="s">
        <v>430</v>
      </c>
      <c r="G86" s="8" t="s">
        <v>21</v>
      </c>
      <c r="H86" s="9">
        <v>44287.791666666664</v>
      </c>
      <c r="I86" s="10" t="s">
        <v>423</v>
      </c>
      <c r="J86" s="11" t="s">
        <v>424</v>
      </c>
      <c r="L86" s="12" t="s">
        <v>425</v>
      </c>
      <c r="M86" s="13" t="s">
        <v>426</v>
      </c>
      <c r="O86" s="15" t="s">
        <v>393</v>
      </c>
    </row>
    <row r="87" spans="1:15" x14ac:dyDescent="0.25">
      <c r="A87" s="2" t="s">
        <v>419</v>
      </c>
      <c r="B87" s="3" t="s">
        <v>420</v>
      </c>
      <c r="C87" s="4" t="s">
        <v>421</v>
      </c>
      <c r="D87" s="5" t="s">
        <v>18</v>
      </c>
      <c r="E87" s="6" t="s">
        <v>391</v>
      </c>
      <c r="F87" s="7" t="s">
        <v>431</v>
      </c>
      <c r="G87" s="8" t="s">
        <v>21</v>
      </c>
      <c r="H87" s="9">
        <v>44287.791666666664</v>
      </c>
      <c r="I87" s="10" t="s">
        <v>423</v>
      </c>
      <c r="J87" s="11" t="s">
        <v>424</v>
      </c>
      <c r="L87" s="12" t="s">
        <v>425</v>
      </c>
      <c r="M87" s="13" t="s">
        <v>426</v>
      </c>
      <c r="O87" s="15" t="s">
        <v>393</v>
      </c>
    </row>
    <row r="88" spans="1:15" x14ac:dyDescent="0.25">
      <c r="A88" s="2" t="s">
        <v>419</v>
      </c>
      <c r="B88" s="3" t="s">
        <v>420</v>
      </c>
      <c r="C88" s="4" t="s">
        <v>421</v>
      </c>
      <c r="D88" s="5" t="s">
        <v>18</v>
      </c>
      <c r="E88" s="6" t="s">
        <v>391</v>
      </c>
      <c r="F88" s="7" t="s">
        <v>432</v>
      </c>
      <c r="G88" s="8" t="s">
        <v>21</v>
      </c>
      <c r="H88" s="9">
        <v>44287.791666666664</v>
      </c>
      <c r="I88" s="10" t="s">
        <v>423</v>
      </c>
      <c r="J88" s="11" t="s">
        <v>424</v>
      </c>
      <c r="L88" s="12" t="s">
        <v>425</v>
      </c>
      <c r="M88" s="13" t="s">
        <v>426</v>
      </c>
      <c r="O88" s="15" t="s">
        <v>393</v>
      </c>
    </row>
    <row r="89" spans="1:15" x14ac:dyDescent="0.25">
      <c r="A89" s="2" t="s">
        <v>419</v>
      </c>
      <c r="B89" s="3" t="s">
        <v>420</v>
      </c>
      <c r="C89" s="4" t="s">
        <v>421</v>
      </c>
      <c r="D89" s="5" t="s">
        <v>18</v>
      </c>
      <c r="E89" s="6" t="s">
        <v>391</v>
      </c>
      <c r="F89" s="7" t="s">
        <v>433</v>
      </c>
      <c r="G89" s="8" t="s">
        <v>21</v>
      </c>
      <c r="H89" s="9">
        <v>44287.791666666664</v>
      </c>
      <c r="I89" s="10" t="s">
        <v>423</v>
      </c>
      <c r="J89" s="11" t="s">
        <v>424</v>
      </c>
      <c r="L89" s="12" t="s">
        <v>425</v>
      </c>
      <c r="M89" s="13" t="s">
        <v>426</v>
      </c>
      <c r="O89" s="15" t="s">
        <v>393</v>
      </c>
    </row>
    <row r="90" spans="1:15" x14ac:dyDescent="0.25">
      <c r="A90" s="2" t="s">
        <v>419</v>
      </c>
      <c r="B90" s="3" t="s">
        <v>420</v>
      </c>
      <c r="C90" s="4" t="s">
        <v>421</v>
      </c>
      <c r="D90" s="5" t="s">
        <v>18</v>
      </c>
      <c r="E90" s="6" t="s">
        <v>391</v>
      </c>
      <c r="F90" s="7" t="s">
        <v>434</v>
      </c>
      <c r="G90" s="8" t="s">
        <v>21</v>
      </c>
      <c r="H90" s="9">
        <v>44287.791666666664</v>
      </c>
      <c r="I90" s="10" t="s">
        <v>423</v>
      </c>
      <c r="J90" s="11" t="s">
        <v>424</v>
      </c>
      <c r="L90" s="12" t="s">
        <v>425</v>
      </c>
      <c r="M90" s="13" t="s">
        <v>426</v>
      </c>
      <c r="O90" s="15" t="s">
        <v>393</v>
      </c>
    </row>
    <row r="91" spans="1:15" x14ac:dyDescent="0.25">
      <c r="A91" s="2" t="s">
        <v>419</v>
      </c>
      <c r="B91" s="3" t="s">
        <v>420</v>
      </c>
      <c r="C91" s="4" t="s">
        <v>421</v>
      </c>
      <c r="D91" s="5" t="s">
        <v>18</v>
      </c>
      <c r="E91" s="6" t="s">
        <v>101</v>
      </c>
      <c r="F91" s="7" t="s">
        <v>435</v>
      </c>
      <c r="G91" s="8" t="s">
        <v>21</v>
      </c>
      <c r="H91" s="9">
        <v>44287.791666666664</v>
      </c>
      <c r="I91" s="10" t="s">
        <v>423</v>
      </c>
      <c r="J91" s="11" t="s">
        <v>424</v>
      </c>
      <c r="L91" s="12" t="s">
        <v>425</v>
      </c>
      <c r="M91" s="13" t="s">
        <v>426</v>
      </c>
      <c r="N91" s="14" t="s">
        <v>252</v>
      </c>
      <c r="O91" s="15" t="s">
        <v>108</v>
      </c>
    </row>
    <row r="92" spans="1:15" x14ac:dyDescent="0.25">
      <c r="A92" s="2" t="s">
        <v>419</v>
      </c>
      <c r="B92" s="3" t="s">
        <v>420</v>
      </c>
      <c r="C92" s="4" t="s">
        <v>421</v>
      </c>
      <c r="D92" s="5" t="s">
        <v>18</v>
      </c>
      <c r="E92" s="6" t="s">
        <v>361</v>
      </c>
      <c r="F92" s="7" t="s">
        <v>436</v>
      </c>
      <c r="G92" s="8" t="s">
        <v>21</v>
      </c>
      <c r="H92" s="9">
        <v>44585.405657291667</v>
      </c>
      <c r="I92" s="10" t="s">
        <v>423</v>
      </c>
      <c r="J92" s="11" t="s">
        <v>424</v>
      </c>
      <c r="L92" s="12" t="s">
        <v>425</v>
      </c>
      <c r="M92" s="13" t="s">
        <v>426</v>
      </c>
      <c r="N92" s="14" t="s">
        <v>252</v>
      </c>
      <c r="O92" s="15" t="s">
        <v>364</v>
      </c>
    </row>
    <row r="93" spans="1:15" x14ac:dyDescent="0.25">
      <c r="A93" s="2" t="s">
        <v>419</v>
      </c>
      <c r="B93" s="3" t="s">
        <v>420</v>
      </c>
      <c r="C93" s="4" t="s">
        <v>421</v>
      </c>
      <c r="D93" s="5" t="s">
        <v>18</v>
      </c>
      <c r="E93" s="6" t="s">
        <v>361</v>
      </c>
      <c r="F93" s="7" t="s">
        <v>437</v>
      </c>
      <c r="G93" s="8" t="s">
        <v>21</v>
      </c>
      <c r="H93" s="9">
        <v>44287.791666666664</v>
      </c>
      <c r="I93" s="10" t="s">
        <v>423</v>
      </c>
      <c r="J93" s="11" t="s">
        <v>424</v>
      </c>
      <c r="L93" s="12" t="s">
        <v>425</v>
      </c>
      <c r="M93" s="13" t="s">
        <v>426</v>
      </c>
      <c r="N93" s="14" t="s">
        <v>252</v>
      </c>
      <c r="O93" s="15" t="s">
        <v>364</v>
      </c>
    </row>
    <row r="94" spans="1:15" x14ac:dyDescent="0.25">
      <c r="A94" s="2" t="s">
        <v>419</v>
      </c>
      <c r="B94" s="3" t="s">
        <v>420</v>
      </c>
      <c r="C94" s="4" t="s">
        <v>421</v>
      </c>
      <c r="D94" s="5" t="s">
        <v>18</v>
      </c>
      <c r="E94" s="6" t="s">
        <v>361</v>
      </c>
      <c r="F94" s="7" t="s">
        <v>438</v>
      </c>
      <c r="G94" s="8" t="s">
        <v>21</v>
      </c>
      <c r="H94" s="9">
        <v>44287.791666666664</v>
      </c>
      <c r="I94" s="10" t="s">
        <v>423</v>
      </c>
      <c r="J94" s="11" t="s">
        <v>424</v>
      </c>
      <c r="L94" s="12" t="s">
        <v>425</v>
      </c>
      <c r="M94" s="13" t="s">
        <v>426</v>
      </c>
      <c r="N94" s="14" t="s">
        <v>439</v>
      </c>
      <c r="O94" s="15" t="s">
        <v>364</v>
      </c>
    </row>
    <row r="95" spans="1:15" x14ac:dyDescent="0.25">
      <c r="A95" s="2" t="s">
        <v>419</v>
      </c>
      <c r="B95" s="3" t="s">
        <v>420</v>
      </c>
      <c r="C95" s="4" t="s">
        <v>421</v>
      </c>
      <c r="D95" s="5" t="s">
        <v>18</v>
      </c>
      <c r="E95" s="6" t="s">
        <v>361</v>
      </c>
      <c r="F95" s="7" t="s">
        <v>440</v>
      </c>
      <c r="G95" s="8" t="s">
        <v>21</v>
      </c>
      <c r="H95" s="9">
        <v>44287.791666666664</v>
      </c>
      <c r="I95" s="10" t="s">
        <v>423</v>
      </c>
      <c r="J95" s="11" t="s">
        <v>424</v>
      </c>
      <c r="L95" s="12" t="s">
        <v>425</v>
      </c>
      <c r="M95" s="13" t="s">
        <v>426</v>
      </c>
      <c r="N95" s="14" t="s">
        <v>252</v>
      </c>
      <c r="O95" s="15" t="s">
        <v>364</v>
      </c>
    </row>
    <row r="96" spans="1:15" x14ac:dyDescent="0.25">
      <c r="A96" s="2" t="s">
        <v>419</v>
      </c>
      <c r="B96" s="3" t="s">
        <v>420</v>
      </c>
      <c r="C96" s="4" t="s">
        <v>421</v>
      </c>
      <c r="D96" s="5" t="s">
        <v>18</v>
      </c>
      <c r="E96" s="6" t="s">
        <v>361</v>
      </c>
      <c r="F96" s="7" t="s">
        <v>441</v>
      </c>
      <c r="G96" s="8" t="s">
        <v>21</v>
      </c>
      <c r="H96" s="9">
        <v>44287.791666666664</v>
      </c>
      <c r="I96" s="10" t="s">
        <v>423</v>
      </c>
      <c r="J96" s="11" t="s">
        <v>424</v>
      </c>
      <c r="L96" s="12" t="s">
        <v>425</v>
      </c>
      <c r="M96" s="13" t="s">
        <v>426</v>
      </c>
      <c r="N96" s="14" t="s">
        <v>252</v>
      </c>
      <c r="O96" s="15" t="s">
        <v>364</v>
      </c>
    </row>
    <row r="97" spans="1:15" x14ac:dyDescent="0.25">
      <c r="A97" s="2" t="s">
        <v>419</v>
      </c>
      <c r="B97" s="3" t="s">
        <v>420</v>
      </c>
      <c r="C97" s="4" t="s">
        <v>421</v>
      </c>
      <c r="D97" s="5" t="s">
        <v>18</v>
      </c>
      <c r="E97" s="6" t="s">
        <v>361</v>
      </c>
      <c r="F97" s="7" t="s">
        <v>442</v>
      </c>
      <c r="G97" s="8" t="s">
        <v>21</v>
      </c>
      <c r="H97" s="9">
        <v>44287.791666666664</v>
      </c>
      <c r="I97" s="10" t="s">
        <v>423</v>
      </c>
      <c r="J97" s="11" t="s">
        <v>424</v>
      </c>
      <c r="L97" s="12" t="s">
        <v>425</v>
      </c>
      <c r="M97" s="13" t="s">
        <v>426</v>
      </c>
      <c r="N97" s="14" t="s">
        <v>252</v>
      </c>
      <c r="O97" s="15" t="s">
        <v>364</v>
      </c>
    </row>
    <row r="98" spans="1:15" x14ac:dyDescent="0.25">
      <c r="A98" s="2" t="s">
        <v>419</v>
      </c>
      <c r="B98" s="3" t="s">
        <v>420</v>
      </c>
      <c r="C98" s="4" t="s">
        <v>421</v>
      </c>
      <c r="D98" s="5" t="s">
        <v>18</v>
      </c>
      <c r="E98" s="6" t="s">
        <v>361</v>
      </c>
      <c r="F98" s="7" t="s">
        <v>443</v>
      </c>
      <c r="G98" s="8" t="s">
        <v>21</v>
      </c>
      <c r="H98" s="9">
        <v>44287.791666666664</v>
      </c>
      <c r="I98" s="10" t="s">
        <v>423</v>
      </c>
      <c r="J98" s="11" t="s">
        <v>424</v>
      </c>
      <c r="L98" s="12" t="s">
        <v>425</v>
      </c>
      <c r="M98" s="13" t="s">
        <v>426</v>
      </c>
      <c r="N98" s="14" t="s">
        <v>252</v>
      </c>
      <c r="O98" s="15" t="s">
        <v>364</v>
      </c>
    </row>
    <row r="99" spans="1:15" x14ac:dyDescent="0.25">
      <c r="A99" s="2" t="s">
        <v>419</v>
      </c>
      <c r="B99" s="3" t="s">
        <v>420</v>
      </c>
      <c r="C99" s="4" t="s">
        <v>421</v>
      </c>
      <c r="D99" s="5" t="s">
        <v>18</v>
      </c>
      <c r="E99" s="6" t="s">
        <v>361</v>
      </c>
      <c r="F99" s="7" t="s">
        <v>444</v>
      </c>
      <c r="G99" s="8" t="s">
        <v>21</v>
      </c>
      <c r="H99" s="9">
        <v>44287.791666666664</v>
      </c>
      <c r="I99" s="10" t="s">
        <v>423</v>
      </c>
      <c r="J99" s="11" t="s">
        <v>424</v>
      </c>
      <c r="L99" s="12" t="s">
        <v>425</v>
      </c>
      <c r="M99" s="13" t="s">
        <v>426</v>
      </c>
      <c r="N99" s="14" t="s">
        <v>252</v>
      </c>
      <c r="O99" s="15" t="s">
        <v>364</v>
      </c>
    </row>
    <row r="100" spans="1:15" x14ac:dyDescent="0.25">
      <c r="A100" s="2" t="s">
        <v>419</v>
      </c>
      <c r="B100" s="3" t="s">
        <v>420</v>
      </c>
      <c r="C100" s="4" t="s">
        <v>421</v>
      </c>
      <c r="D100" s="5" t="s">
        <v>18</v>
      </c>
      <c r="E100" s="6" t="s">
        <v>361</v>
      </c>
      <c r="F100" s="7" t="s">
        <v>445</v>
      </c>
      <c r="G100" s="8" t="s">
        <v>21</v>
      </c>
      <c r="H100" s="9">
        <v>44287.791666666664</v>
      </c>
      <c r="I100" s="10" t="s">
        <v>423</v>
      </c>
      <c r="J100" s="11" t="s">
        <v>424</v>
      </c>
      <c r="L100" s="12" t="s">
        <v>425</v>
      </c>
      <c r="M100" s="13" t="s">
        <v>426</v>
      </c>
      <c r="N100" s="14" t="s">
        <v>252</v>
      </c>
      <c r="O100" s="15" t="s">
        <v>364</v>
      </c>
    </row>
    <row r="101" spans="1:15" x14ac:dyDescent="0.25">
      <c r="A101" s="2" t="s">
        <v>419</v>
      </c>
      <c r="B101" s="3" t="s">
        <v>420</v>
      </c>
      <c r="C101" s="4" t="s">
        <v>421</v>
      </c>
      <c r="D101" s="5" t="s">
        <v>18</v>
      </c>
      <c r="E101" s="6" t="s">
        <v>361</v>
      </c>
      <c r="F101" s="7" t="s">
        <v>446</v>
      </c>
      <c r="G101" s="8" t="s">
        <v>21</v>
      </c>
      <c r="H101" s="9">
        <v>44287.791666666664</v>
      </c>
      <c r="I101" s="10" t="s">
        <v>423</v>
      </c>
      <c r="J101" s="11" t="s">
        <v>424</v>
      </c>
      <c r="L101" s="12" t="s">
        <v>425</v>
      </c>
      <c r="M101" s="13" t="s">
        <v>426</v>
      </c>
      <c r="N101" s="14" t="s">
        <v>252</v>
      </c>
      <c r="O101" s="15" t="s">
        <v>364</v>
      </c>
    </row>
    <row r="102" spans="1:15" x14ac:dyDescent="0.25">
      <c r="A102" s="2" t="s">
        <v>419</v>
      </c>
      <c r="B102" s="3" t="s">
        <v>420</v>
      </c>
      <c r="C102" s="4" t="s">
        <v>421</v>
      </c>
      <c r="D102" s="5" t="s">
        <v>18</v>
      </c>
      <c r="E102" s="6" t="s">
        <v>361</v>
      </c>
      <c r="F102" s="7" t="s">
        <v>447</v>
      </c>
      <c r="G102" s="8" t="s">
        <v>21</v>
      </c>
      <c r="H102" s="9">
        <v>44287.791666666664</v>
      </c>
      <c r="I102" s="10" t="s">
        <v>423</v>
      </c>
      <c r="J102" s="11" t="s">
        <v>424</v>
      </c>
      <c r="L102" s="12" t="s">
        <v>425</v>
      </c>
      <c r="M102" s="13" t="s">
        <v>426</v>
      </c>
      <c r="N102" s="14" t="s">
        <v>252</v>
      </c>
      <c r="O102" s="15" t="s">
        <v>364</v>
      </c>
    </row>
    <row r="103" spans="1:15" x14ac:dyDescent="0.25">
      <c r="A103" s="2" t="s">
        <v>448</v>
      </c>
      <c r="B103" s="3" t="s">
        <v>449</v>
      </c>
      <c r="C103" s="4" t="s">
        <v>450</v>
      </c>
      <c r="D103" s="5" t="s">
        <v>18</v>
      </c>
      <c r="E103" s="6" t="s">
        <v>451</v>
      </c>
      <c r="F103" s="7" t="s">
        <v>452</v>
      </c>
      <c r="G103" s="8" t="s">
        <v>21</v>
      </c>
      <c r="H103" s="9">
        <v>44312.720548252313</v>
      </c>
      <c r="J103" s="11" t="s">
        <v>453</v>
      </c>
      <c r="L103" s="12" t="s">
        <v>454</v>
      </c>
      <c r="M103" s="13" t="s">
        <v>43</v>
      </c>
      <c r="N103" s="14" t="s">
        <v>33</v>
      </c>
      <c r="O103" s="15" t="s">
        <v>455</v>
      </c>
    </row>
    <row r="104" spans="1:15" x14ac:dyDescent="0.25">
      <c r="A104" s="2" t="s">
        <v>448</v>
      </c>
      <c r="B104" s="3" t="s">
        <v>449</v>
      </c>
      <c r="C104" s="4" t="s">
        <v>450</v>
      </c>
      <c r="D104" s="5" t="s">
        <v>18</v>
      </c>
      <c r="E104" s="6" t="s">
        <v>456</v>
      </c>
      <c r="F104" s="7" t="s">
        <v>457</v>
      </c>
      <c r="G104" s="8" t="s">
        <v>21</v>
      </c>
      <c r="H104" s="9">
        <v>44312.720562581017</v>
      </c>
      <c r="J104" s="11" t="s">
        <v>453</v>
      </c>
      <c r="L104" s="12" t="s">
        <v>454</v>
      </c>
      <c r="M104" s="13" t="s">
        <v>43</v>
      </c>
      <c r="N104" s="14" t="s">
        <v>33</v>
      </c>
      <c r="O104" s="15" t="s">
        <v>458</v>
      </c>
    </row>
    <row r="105" spans="1:15" x14ac:dyDescent="0.25">
      <c r="A105" s="2" t="s">
        <v>459</v>
      </c>
      <c r="B105" s="3" t="s">
        <v>460</v>
      </c>
      <c r="C105" s="4" t="s">
        <v>461</v>
      </c>
      <c r="D105" s="5" t="s">
        <v>18</v>
      </c>
      <c r="E105" s="6" t="s">
        <v>101</v>
      </c>
      <c r="F105" s="7" t="s">
        <v>462</v>
      </c>
      <c r="G105" s="8" t="s">
        <v>21</v>
      </c>
      <c r="H105" s="9">
        <v>44291.595837870373</v>
      </c>
      <c r="I105" s="10" t="s">
        <v>463</v>
      </c>
      <c r="J105" s="11" t="s">
        <v>464</v>
      </c>
      <c r="L105" s="12" t="s">
        <v>465</v>
      </c>
      <c r="M105" s="13" t="s">
        <v>466</v>
      </c>
      <c r="N105" s="14" t="s">
        <v>33</v>
      </c>
      <c r="O105" s="15" t="s">
        <v>108</v>
      </c>
    </row>
    <row r="106" spans="1:15" x14ac:dyDescent="0.25">
      <c r="A106" s="2" t="s">
        <v>467</v>
      </c>
      <c r="B106" s="3" t="s">
        <v>468</v>
      </c>
      <c r="C106" s="4" t="s">
        <v>469</v>
      </c>
      <c r="D106" s="5" t="s">
        <v>18</v>
      </c>
      <c r="E106" s="6" t="s">
        <v>19</v>
      </c>
      <c r="F106" s="7" t="s">
        <v>470</v>
      </c>
      <c r="G106" s="8" t="s">
        <v>21</v>
      </c>
      <c r="H106" s="9">
        <v>44287.791666666664</v>
      </c>
      <c r="I106" s="10" t="s">
        <v>471</v>
      </c>
      <c r="J106" s="11" t="s">
        <v>472</v>
      </c>
      <c r="L106" s="12" t="s">
        <v>473</v>
      </c>
      <c r="M106" s="13" t="s">
        <v>474</v>
      </c>
      <c r="O106" s="15" t="s">
        <v>25</v>
      </c>
    </row>
    <row r="107" spans="1:15" x14ac:dyDescent="0.25">
      <c r="A107" s="2" t="s">
        <v>475</v>
      </c>
      <c r="B107" s="3" t="s">
        <v>476</v>
      </c>
      <c r="C107" s="4" t="s">
        <v>477</v>
      </c>
      <c r="D107" s="5" t="s">
        <v>18</v>
      </c>
      <c r="E107" s="6" t="s">
        <v>101</v>
      </c>
      <c r="F107" s="7" t="s">
        <v>478</v>
      </c>
      <c r="G107" s="8" t="s">
        <v>21</v>
      </c>
      <c r="H107" s="9">
        <v>44294.357772847223</v>
      </c>
      <c r="I107" s="10" t="s">
        <v>479</v>
      </c>
      <c r="J107" s="11" t="s">
        <v>480</v>
      </c>
      <c r="L107" s="12" t="s">
        <v>481</v>
      </c>
      <c r="M107" s="13" t="s">
        <v>482</v>
      </c>
      <c r="N107" s="14" t="s">
        <v>483</v>
      </c>
      <c r="O107" s="15" t="s">
        <v>108</v>
      </c>
    </row>
    <row r="108" spans="1:15" x14ac:dyDescent="0.25">
      <c r="A108" s="2" t="s">
        <v>484</v>
      </c>
      <c r="B108" s="3" t="s">
        <v>485</v>
      </c>
      <c r="C108" s="4" t="s">
        <v>486</v>
      </c>
      <c r="D108" s="5" t="s">
        <v>18</v>
      </c>
      <c r="E108" s="6" t="s">
        <v>153</v>
      </c>
      <c r="F108" s="7" t="s">
        <v>487</v>
      </c>
      <c r="G108" s="8" t="s">
        <v>21</v>
      </c>
      <c r="H108" s="9">
        <v>44215.539046574071</v>
      </c>
      <c r="I108" s="10" t="s">
        <v>488</v>
      </c>
      <c r="J108" s="11" t="s">
        <v>489</v>
      </c>
      <c r="L108" s="12" t="s">
        <v>490</v>
      </c>
      <c r="M108" s="13" t="s">
        <v>491</v>
      </c>
      <c r="N108" s="14" t="s">
        <v>33</v>
      </c>
      <c r="O108" s="15" t="s">
        <v>159</v>
      </c>
    </row>
    <row r="109" spans="1:15" x14ac:dyDescent="0.25">
      <c r="A109" s="2" t="s">
        <v>484</v>
      </c>
      <c r="B109" s="3" t="s">
        <v>485</v>
      </c>
      <c r="C109" s="4" t="s">
        <v>486</v>
      </c>
      <c r="D109" s="5" t="s">
        <v>18</v>
      </c>
      <c r="E109" s="6" t="s">
        <v>153</v>
      </c>
      <c r="F109" s="7" t="s">
        <v>492</v>
      </c>
      <c r="G109" s="8" t="s">
        <v>21</v>
      </c>
      <c r="H109" s="9">
        <v>44215.539066620368</v>
      </c>
      <c r="I109" s="10" t="s">
        <v>488</v>
      </c>
      <c r="J109" s="11" t="s">
        <v>489</v>
      </c>
      <c r="L109" s="12" t="s">
        <v>490</v>
      </c>
      <c r="M109" s="13" t="s">
        <v>491</v>
      </c>
      <c r="N109" s="14" t="s">
        <v>33</v>
      </c>
      <c r="O109" s="15" t="s">
        <v>159</v>
      </c>
    </row>
    <row r="110" spans="1:15" x14ac:dyDescent="0.25">
      <c r="A110" s="2" t="s">
        <v>484</v>
      </c>
      <c r="B110" s="3" t="s">
        <v>485</v>
      </c>
      <c r="C110" s="4" t="s">
        <v>486</v>
      </c>
      <c r="D110" s="5" t="s">
        <v>18</v>
      </c>
      <c r="E110" s="6" t="s">
        <v>160</v>
      </c>
      <c r="F110" s="7" t="s">
        <v>493</v>
      </c>
      <c r="G110" s="8" t="s">
        <v>21</v>
      </c>
      <c r="H110" s="9">
        <v>44215.539086759258</v>
      </c>
      <c r="I110" s="10" t="s">
        <v>488</v>
      </c>
      <c r="J110" s="11" t="s">
        <v>489</v>
      </c>
      <c r="L110" s="12" t="s">
        <v>490</v>
      </c>
      <c r="M110" s="13" t="s">
        <v>491</v>
      </c>
      <c r="N110" s="14" t="s">
        <v>494</v>
      </c>
      <c r="O110" s="15" t="s">
        <v>162</v>
      </c>
    </row>
    <row r="111" spans="1:15" x14ac:dyDescent="0.25">
      <c r="A111" s="2" t="s">
        <v>484</v>
      </c>
      <c r="B111" s="3" t="s">
        <v>485</v>
      </c>
      <c r="C111" s="4" t="s">
        <v>486</v>
      </c>
      <c r="D111" s="5" t="s">
        <v>18</v>
      </c>
      <c r="E111" s="6" t="s">
        <v>160</v>
      </c>
      <c r="F111" s="7" t="s">
        <v>495</v>
      </c>
      <c r="G111" s="8" t="s">
        <v>21</v>
      </c>
      <c r="H111" s="9">
        <v>44215.539095671294</v>
      </c>
      <c r="I111" s="10" t="s">
        <v>488</v>
      </c>
      <c r="J111" s="11" t="s">
        <v>489</v>
      </c>
      <c r="L111" s="12" t="s">
        <v>490</v>
      </c>
      <c r="M111" s="13" t="s">
        <v>491</v>
      </c>
      <c r="N111" s="14" t="s">
        <v>494</v>
      </c>
      <c r="O111" s="15" t="s">
        <v>162</v>
      </c>
    </row>
    <row r="112" spans="1:15" x14ac:dyDescent="0.25">
      <c r="A112" s="2" t="s">
        <v>484</v>
      </c>
      <c r="B112" s="3" t="s">
        <v>485</v>
      </c>
      <c r="C112" s="4" t="s">
        <v>486</v>
      </c>
      <c r="D112" s="5" t="s">
        <v>18</v>
      </c>
      <c r="E112" s="6" t="s">
        <v>160</v>
      </c>
      <c r="F112" s="7" t="s">
        <v>496</v>
      </c>
      <c r="G112" s="8" t="s">
        <v>21</v>
      </c>
      <c r="H112" s="9">
        <v>44215.539103148149</v>
      </c>
      <c r="I112" s="10" t="s">
        <v>488</v>
      </c>
      <c r="J112" s="11" t="s">
        <v>489</v>
      </c>
      <c r="L112" s="12" t="s">
        <v>490</v>
      </c>
      <c r="M112" s="13" t="s">
        <v>491</v>
      </c>
      <c r="N112" s="14" t="s">
        <v>494</v>
      </c>
      <c r="O112" s="15" t="s">
        <v>162</v>
      </c>
    </row>
    <row r="113" spans="1:15" x14ac:dyDescent="0.25">
      <c r="A113" s="2" t="s">
        <v>484</v>
      </c>
      <c r="B113" s="3" t="s">
        <v>485</v>
      </c>
      <c r="C113" s="4" t="s">
        <v>486</v>
      </c>
      <c r="D113" s="5" t="s">
        <v>18</v>
      </c>
      <c r="E113" s="6" t="s">
        <v>497</v>
      </c>
      <c r="F113" s="7" t="s">
        <v>498</v>
      </c>
      <c r="G113" s="8" t="s">
        <v>21</v>
      </c>
      <c r="H113" s="9">
        <v>44280.932916342594</v>
      </c>
      <c r="I113" s="10" t="s">
        <v>488</v>
      </c>
      <c r="J113" s="11" t="s">
        <v>489</v>
      </c>
      <c r="L113" s="12" t="s">
        <v>490</v>
      </c>
      <c r="M113" s="13" t="s">
        <v>491</v>
      </c>
      <c r="O113" s="15" t="s">
        <v>499</v>
      </c>
    </row>
    <row r="114" spans="1:15" x14ac:dyDescent="0.25">
      <c r="A114" s="2" t="s">
        <v>500</v>
      </c>
      <c r="B114" s="3" t="s">
        <v>501</v>
      </c>
      <c r="C114" s="4" t="s">
        <v>502</v>
      </c>
      <c r="D114" s="5" t="s">
        <v>18</v>
      </c>
      <c r="E114" s="6" t="s">
        <v>64</v>
      </c>
      <c r="F114" s="7" t="s">
        <v>503</v>
      </c>
      <c r="G114" s="8" t="s">
        <v>21</v>
      </c>
      <c r="H114" s="9">
        <v>44287.791666666664</v>
      </c>
      <c r="I114" s="10" t="s">
        <v>504</v>
      </c>
      <c r="J114" s="11" t="s">
        <v>505</v>
      </c>
      <c r="L114" s="12" t="s">
        <v>506</v>
      </c>
      <c r="M114" s="13" t="s">
        <v>507</v>
      </c>
      <c r="N114" s="14" t="s">
        <v>483</v>
      </c>
      <c r="O114" s="15" t="s">
        <v>66</v>
      </c>
    </row>
    <row r="115" spans="1:15" x14ac:dyDescent="0.25">
      <c r="A115" s="2" t="s">
        <v>500</v>
      </c>
      <c r="B115" s="3" t="s">
        <v>501</v>
      </c>
      <c r="C115" s="4" t="s">
        <v>502</v>
      </c>
      <c r="D115" s="5" t="s">
        <v>18</v>
      </c>
      <c r="E115" s="6" t="s">
        <v>216</v>
      </c>
      <c r="F115" s="7" t="s">
        <v>508</v>
      </c>
      <c r="G115" s="8" t="s">
        <v>21</v>
      </c>
      <c r="H115" s="9">
        <v>44287.791666666664</v>
      </c>
      <c r="I115" s="10" t="s">
        <v>504</v>
      </c>
      <c r="J115" s="11" t="s">
        <v>505</v>
      </c>
      <c r="L115" s="12" t="s">
        <v>506</v>
      </c>
      <c r="M115" s="13" t="s">
        <v>507</v>
      </c>
      <c r="N115" s="14" t="s">
        <v>483</v>
      </c>
      <c r="O115" s="15" t="s">
        <v>219</v>
      </c>
    </row>
    <row r="116" spans="1:15" x14ac:dyDescent="0.25">
      <c r="A116" s="2" t="s">
        <v>500</v>
      </c>
      <c r="B116" s="3" t="s">
        <v>501</v>
      </c>
      <c r="C116" s="4" t="s">
        <v>502</v>
      </c>
      <c r="D116" s="5" t="s">
        <v>18</v>
      </c>
      <c r="E116" s="6" t="s">
        <v>216</v>
      </c>
      <c r="F116" s="7" t="s">
        <v>509</v>
      </c>
      <c r="G116" s="8" t="s">
        <v>21</v>
      </c>
      <c r="H116" s="9">
        <v>44287.791666666664</v>
      </c>
      <c r="I116" s="10" t="s">
        <v>504</v>
      </c>
      <c r="J116" s="11" t="s">
        <v>505</v>
      </c>
      <c r="L116" s="12" t="s">
        <v>506</v>
      </c>
      <c r="M116" s="13" t="s">
        <v>507</v>
      </c>
      <c r="N116" s="14" t="s">
        <v>483</v>
      </c>
      <c r="O116" s="15" t="s">
        <v>219</v>
      </c>
    </row>
    <row r="117" spans="1:15" x14ac:dyDescent="0.25">
      <c r="A117" s="2" t="s">
        <v>510</v>
      </c>
      <c r="B117" s="3" t="s">
        <v>511</v>
      </c>
      <c r="C117" s="4" t="s">
        <v>512</v>
      </c>
      <c r="D117" s="5" t="s">
        <v>18</v>
      </c>
      <c r="E117" s="6" t="s">
        <v>64</v>
      </c>
      <c r="F117" s="7" t="s">
        <v>513</v>
      </c>
      <c r="G117" s="8" t="s">
        <v>21</v>
      </c>
      <c r="H117" s="9">
        <v>44491.421998692131</v>
      </c>
      <c r="I117" s="10" t="s">
        <v>514</v>
      </c>
      <c r="J117" s="11" t="s">
        <v>515</v>
      </c>
      <c r="L117" s="12" t="s">
        <v>516</v>
      </c>
      <c r="M117" s="13" t="s">
        <v>517</v>
      </c>
      <c r="N117" s="14" t="s">
        <v>202</v>
      </c>
      <c r="O117" s="15" t="s">
        <v>66</v>
      </c>
    </row>
    <row r="118" spans="1:15" x14ac:dyDescent="0.25">
      <c r="A118" s="2" t="s">
        <v>518</v>
      </c>
      <c r="B118" s="3" t="s">
        <v>519</v>
      </c>
      <c r="C118" s="4" t="s">
        <v>520</v>
      </c>
      <c r="D118" s="5" t="s">
        <v>18</v>
      </c>
      <c r="E118" s="6" t="s">
        <v>64</v>
      </c>
      <c r="F118" s="7" t="s">
        <v>521</v>
      </c>
      <c r="G118" s="8" t="s">
        <v>21</v>
      </c>
      <c r="H118" s="9">
        <v>44398.70860017361</v>
      </c>
      <c r="I118" s="10" t="s">
        <v>522</v>
      </c>
      <c r="J118" s="11" t="s">
        <v>523</v>
      </c>
      <c r="L118" s="12" t="s">
        <v>524</v>
      </c>
      <c r="M118" s="13" t="s">
        <v>525</v>
      </c>
      <c r="N118" s="14" t="s">
        <v>526</v>
      </c>
      <c r="O118" s="15" t="s">
        <v>66</v>
      </c>
    </row>
    <row r="119" spans="1:15" x14ac:dyDescent="0.25">
      <c r="A119" s="2" t="s">
        <v>527</v>
      </c>
      <c r="B119" s="3" t="s">
        <v>528</v>
      </c>
      <c r="C119" s="4" t="s">
        <v>529</v>
      </c>
      <c r="D119" s="5" t="s">
        <v>18</v>
      </c>
      <c r="E119" s="6" t="s">
        <v>19</v>
      </c>
      <c r="F119" s="7" t="s">
        <v>530</v>
      </c>
      <c r="G119" s="8" t="s">
        <v>21</v>
      </c>
      <c r="H119" s="9">
        <v>44459.530050972222</v>
      </c>
      <c r="I119" s="10" t="s">
        <v>531</v>
      </c>
      <c r="L119" s="12" t="s">
        <v>532</v>
      </c>
      <c r="M119" s="13" t="s">
        <v>533</v>
      </c>
      <c r="O119" s="15" t="s">
        <v>25</v>
      </c>
    </row>
    <row r="120" spans="1:15" x14ac:dyDescent="0.25">
      <c r="A120" s="2" t="s">
        <v>534</v>
      </c>
      <c r="B120" s="3" t="s">
        <v>535</v>
      </c>
      <c r="C120" s="4" t="s">
        <v>536</v>
      </c>
      <c r="D120" s="5" t="s">
        <v>18</v>
      </c>
      <c r="E120" s="6" t="s">
        <v>64</v>
      </c>
      <c r="F120" s="7" t="s">
        <v>537</v>
      </c>
      <c r="G120" s="8" t="s">
        <v>21</v>
      </c>
      <c r="H120" s="9">
        <v>44287.791666666664</v>
      </c>
      <c r="I120" s="10" t="s">
        <v>538</v>
      </c>
      <c r="J120" s="11" t="s">
        <v>539</v>
      </c>
      <c r="L120" s="12" t="s">
        <v>540</v>
      </c>
      <c r="M120" s="13" t="s">
        <v>541</v>
      </c>
      <c r="N120" s="14" t="s">
        <v>171</v>
      </c>
      <c r="O120" s="15" t="s">
        <v>66</v>
      </c>
    </row>
    <row r="121" spans="1:15" x14ac:dyDescent="0.25">
      <c r="A121" s="2" t="s">
        <v>534</v>
      </c>
      <c r="B121" s="3" t="s">
        <v>535</v>
      </c>
      <c r="C121" s="4" t="s">
        <v>536</v>
      </c>
      <c r="D121" s="5" t="s">
        <v>18</v>
      </c>
      <c r="E121" s="6" t="s">
        <v>216</v>
      </c>
      <c r="F121" s="7" t="s">
        <v>542</v>
      </c>
      <c r="G121" s="8" t="s">
        <v>21</v>
      </c>
      <c r="H121" s="9">
        <v>44287.791666666664</v>
      </c>
      <c r="I121" s="10" t="s">
        <v>538</v>
      </c>
      <c r="J121" s="11" t="s">
        <v>539</v>
      </c>
      <c r="L121" s="12" t="s">
        <v>540</v>
      </c>
      <c r="M121" s="13" t="s">
        <v>541</v>
      </c>
      <c r="N121" s="14" t="s">
        <v>171</v>
      </c>
      <c r="O121" s="15" t="s">
        <v>219</v>
      </c>
    </row>
    <row r="122" spans="1:15" x14ac:dyDescent="0.25">
      <c r="A122" s="2" t="s">
        <v>543</v>
      </c>
      <c r="B122" s="3" t="s">
        <v>544</v>
      </c>
      <c r="C122" s="4" t="s">
        <v>545</v>
      </c>
      <c r="D122" s="5" t="s">
        <v>18</v>
      </c>
      <c r="E122" s="6" t="s">
        <v>19</v>
      </c>
      <c r="F122" s="7" t="s">
        <v>546</v>
      </c>
      <c r="G122" s="8" t="s">
        <v>21</v>
      </c>
      <c r="H122" s="9">
        <v>44287.791666666664</v>
      </c>
      <c r="I122" s="10" t="s">
        <v>547</v>
      </c>
      <c r="L122" s="12" t="s">
        <v>548</v>
      </c>
      <c r="M122" s="13" t="s">
        <v>24</v>
      </c>
      <c r="O122" s="15" t="s">
        <v>25</v>
      </c>
    </row>
    <row r="123" spans="1:15" x14ac:dyDescent="0.25">
      <c r="A123" s="2" t="s">
        <v>549</v>
      </c>
      <c r="B123" s="3" t="s">
        <v>550</v>
      </c>
      <c r="C123" s="4" t="s">
        <v>551</v>
      </c>
      <c r="D123" s="5" t="s">
        <v>18</v>
      </c>
      <c r="E123" s="6" t="s">
        <v>19</v>
      </c>
      <c r="F123" s="7" t="s">
        <v>552</v>
      </c>
      <c r="G123" s="8" t="s">
        <v>21</v>
      </c>
      <c r="H123" s="9">
        <v>44320.574419814817</v>
      </c>
      <c r="I123" s="10" t="s">
        <v>553</v>
      </c>
      <c r="J123" s="11" t="s">
        <v>554</v>
      </c>
      <c r="L123" s="12" t="s">
        <v>555</v>
      </c>
      <c r="M123" s="13" t="s">
        <v>24</v>
      </c>
      <c r="O123" s="15" t="s">
        <v>25</v>
      </c>
    </row>
    <row r="124" spans="1:15" x14ac:dyDescent="0.25">
      <c r="A124" s="2" t="s">
        <v>556</v>
      </c>
      <c r="B124" s="3" t="s">
        <v>557</v>
      </c>
      <c r="C124" s="4" t="s">
        <v>558</v>
      </c>
      <c r="D124" s="5" t="s">
        <v>18</v>
      </c>
      <c r="E124" s="6" t="s">
        <v>126</v>
      </c>
      <c r="F124" s="7" t="s">
        <v>559</v>
      </c>
      <c r="G124" s="8" t="s">
        <v>21</v>
      </c>
      <c r="H124" s="9">
        <v>44327</v>
      </c>
      <c r="J124" s="11" t="s">
        <v>560</v>
      </c>
      <c r="L124" s="12" t="s">
        <v>561</v>
      </c>
      <c r="M124" s="13" t="s">
        <v>562</v>
      </c>
      <c r="O124" s="15" t="s">
        <v>131</v>
      </c>
    </row>
    <row r="125" spans="1:15" x14ac:dyDescent="0.25">
      <c r="A125" s="2" t="s">
        <v>556</v>
      </c>
      <c r="B125" s="3" t="s">
        <v>557</v>
      </c>
      <c r="C125" s="4" t="s">
        <v>558</v>
      </c>
      <c r="D125" s="5" t="s">
        <v>18</v>
      </c>
      <c r="E125" s="6" t="s">
        <v>64</v>
      </c>
      <c r="F125" s="7" t="s">
        <v>563</v>
      </c>
      <c r="G125" s="8" t="s">
        <v>21</v>
      </c>
      <c r="H125" s="9">
        <v>44327.645750659722</v>
      </c>
      <c r="J125" s="11" t="s">
        <v>560</v>
      </c>
      <c r="L125" s="12" t="s">
        <v>561</v>
      </c>
      <c r="M125" s="13" t="s">
        <v>562</v>
      </c>
      <c r="N125" s="14" t="s">
        <v>33</v>
      </c>
      <c r="O125" s="15" t="s">
        <v>66</v>
      </c>
    </row>
    <row r="126" spans="1:15" x14ac:dyDescent="0.25">
      <c r="A126" s="2" t="s">
        <v>556</v>
      </c>
      <c r="B126" s="3" t="s">
        <v>557</v>
      </c>
      <c r="C126" s="4" t="s">
        <v>558</v>
      </c>
      <c r="D126" s="5" t="s">
        <v>18</v>
      </c>
      <c r="E126" s="6" t="s">
        <v>216</v>
      </c>
      <c r="F126" s="7" t="s">
        <v>564</v>
      </c>
      <c r="G126" s="8" t="s">
        <v>21</v>
      </c>
      <c r="H126" s="9">
        <v>44327.645902743054</v>
      </c>
      <c r="J126" s="11" t="s">
        <v>560</v>
      </c>
      <c r="L126" s="12" t="s">
        <v>561</v>
      </c>
      <c r="M126" s="13" t="s">
        <v>562</v>
      </c>
      <c r="N126" s="14" t="s">
        <v>33</v>
      </c>
      <c r="O126" s="15" t="s">
        <v>219</v>
      </c>
    </row>
    <row r="127" spans="1:15" x14ac:dyDescent="0.25">
      <c r="A127" s="2" t="s">
        <v>556</v>
      </c>
      <c r="B127" s="3" t="s">
        <v>557</v>
      </c>
      <c r="C127" s="4" t="s">
        <v>558</v>
      </c>
      <c r="D127" s="5" t="s">
        <v>18</v>
      </c>
      <c r="E127" s="6" t="s">
        <v>216</v>
      </c>
      <c r="F127" s="7" t="s">
        <v>565</v>
      </c>
      <c r="G127" s="8" t="s">
        <v>21</v>
      </c>
      <c r="H127" s="9">
        <v>44327.645892175926</v>
      </c>
      <c r="J127" s="11" t="s">
        <v>560</v>
      </c>
      <c r="L127" s="12" t="s">
        <v>561</v>
      </c>
      <c r="M127" s="13" t="s">
        <v>562</v>
      </c>
      <c r="N127" s="14" t="s">
        <v>33</v>
      </c>
      <c r="O127" s="15" t="s">
        <v>219</v>
      </c>
    </row>
    <row r="128" spans="1:15" x14ac:dyDescent="0.25">
      <c r="A128" s="2" t="s">
        <v>566</v>
      </c>
      <c r="B128" s="3" t="s">
        <v>567</v>
      </c>
      <c r="C128" s="4" t="s">
        <v>568</v>
      </c>
      <c r="D128" s="5" t="s">
        <v>18</v>
      </c>
      <c r="E128" s="6" t="s">
        <v>64</v>
      </c>
      <c r="F128" s="7" t="s">
        <v>569</v>
      </c>
      <c r="G128" s="8" t="s">
        <v>21</v>
      </c>
      <c r="H128" s="9">
        <v>44335.57126571759</v>
      </c>
      <c r="I128" s="10" t="s">
        <v>570</v>
      </c>
      <c r="J128" s="11" t="s">
        <v>570</v>
      </c>
      <c r="L128" s="12" t="s">
        <v>571</v>
      </c>
      <c r="M128" s="13" t="s">
        <v>572</v>
      </c>
      <c r="N128" s="14" t="s">
        <v>296</v>
      </c>
      <c r="O128" s="15" t="s">
        <v>66</v>
      </c>
    </row>
    <row r="129" spans="1:15" x14ac:dyDescent="0.25">
      <c r="A129" s="2" t="s">
        <v>566</v>
      </c>
      <c r="B129" s="3" t="s">
        <v>567</v>
      </c>
      <c r="C129" s="4" t="s">
        <v>568</v>
      </c>
      <c r="D129" s="5" t="s">
        <v>18</v>
      </c>
      <c r="E129" s="6" t="s">
        <v>216</v>
      </c>
      <c r="F129" s="7" t="s">
        <v>573</v>
      </c>
      <c r="G129" s="8" t="s">
        <v>21</v>
      </c>
      <c r="H129" s="9">
        <v>44530.92199318287</v>
      </c>
      <c r="I129" s="10" t="s">
        <v>570</v>
      </c>
      <c r="J129" s="11" t="s">
        <v>570</v>
      </c>
      <c r="L129" s="12" t="s">
        <v>571</v>
      </c>
      <c r="M129" s="13" t="s">
        <v>572</v>
      </c>
      <c r="N129" s="14" t="s">
        <v>296</v>
      </c>
      <c r="O129" s="15" t="s">
        <v>219</v>
      </c>
    </row>
    <row r="130" spans="1:15" x14ac:dyDescent="0.25">
      <c r="A130" s="2" t="s">
        <v>566</v>
      </c>
      <c r="B130" s="3" t="s">
        <v>567</v>
      </c>
      <c r="C130" s="4" t="s">
        <v>568</v>
      </c>
      <c r="D130" s="5" t="s">
        <v>18</v>
      </c>
      <c r="E130" s="6" t="s">
        <v>216</v>
      </c>
      <c r="F130" s="7" t="s">
        <v>574</v>
      </c>
      <c r="G130" s="8" t="s">
        <v>21</v>
      </c>
      <c r="H130" s="9">
        <v>44352.249727118055</v>
      </c>
      <c r="I130" s="10" t="s">
        <v>570</v>
      </c>
      <c r="J130" s="11" t="s">
        <v>570</v>
      </c>
      <c r="L130" s="12" t="s">
        <v>571</v>
      </c>
      <c r="M130" s="13" t="s">
        <v>572</v>
      </c>
      <c r="N130" s="14" t="s">
        <v>296</v>
      </c>
      <c r="O130" s="15" t="s">
        <v>219</v>
      </c>
    </row>
    <row r="131" spans="1:15" x14ac:dyDescent="0.25">
      <c r="A131" s="2" t="s">
        <v>575</v>
      </c>
      <c r="B131" s="3" t="s">
        <v>576</v>
      </c>
      <c r="C131" s="4" t="s">
        <v>577</v>
      </c>
      <c r="D131" s="5" t="s">
        <v>18</v>
      </c>
      <c r="E131" s="6" t="s">
        <v>19</v>
      </c>
      <c r="F131" s="7" t="s">
        <v>578</v>
      </c>
      <c r="G131" s="8" t="s">
        <v>21</v>
      </c>
      <c r="H131" s="9">
        <v>44287.791666666664</v>
      </c>
      <c r="I131" s="10" t="s">
        <v>579</v>
      </c>
      <c r="J131" s="11" t="s">
        <v>580</v>
      </c>
      <c r="L131" s="12" t="s">
        <v>581</v>
      </c>
      <c r="M131" s="13" t="s">
        <v>51</v>
      </c>
      <c r="O131" s="15" t="s">
        <v>25</v>
      </c>
    </row>
    <row r="132" spans="1:15" x14ac:dyDescent="0.25">
      <c r="A132" s="2" t="s">
        <v>582</v>
      </c>
      <c r="B132" s="3" t="s">
        <v>583</v>
      </c>
      <c r="C132" s="4" t="s">
        <v>577</v>
      </c>
      <c r="D132" s="5" t="s">
        <v>18</v>
      </c>
      <c r="E132" s="6" t="s">
        <v>19</v>
      </c>
      <c r="F132" s="7" t="s">
        <v>584</v>
      </c>
      <c r="G132" s="8" t="s">
        <v>21</v>
      </c>
      <c r="H132" s="9">
        <v>44287.791666666664</v>
      </c>
      <c r="I132" s="10" t="s">
        <v>579</v>
      </c>
      <c r="J132" s="11" t="s">
        <v>580</v>
      </c>
      <c r="L132" s="12" t="s">
        <v>585</v>
      </c>
      <c r="M132" s="13" t="s">
        <v>51</v>
      </c>
      <c r="O132" s="15" t="s">
        <v>25</v>
      </c>
    </row>
    <row r="133" spans="1:15" x14ac:dyDescent="0.25">
      <c r="A133" s="2" t="s">
        <v>586</v>
      </c>
      <c r="B133" s="3" t="s">
        <v>587</v>
      </c>
      <c r="C133" s="4" t="s">
        <v>588</v>
      </c>
      <c r="D133" s="5" t="s">
        <v>18</v>
      </c>
      <c r="E133" s="6" t="s">
        <v>19</v>
      </c>
      <c r="F133" s="7" t="s">
        <v>589</v>
      </c>
      <c r="G133" s="8" t="s">
        <v>21</v>
      </c>
      <c r="H133" s="9">
        <v>44404.454309039349</v>
      </c>
      <c r="I133" s="10" t="s">
        <v>590</v>
      </c>
      <c r="J133" s="11" t="s">
        <v>591</v>
      </c>
      <c r="L133" s="12" t="s">
        <v>592</v>
      </c>
      <c r="M133" s="13" t="s">
        <v>593</v>
      </c>
      <c r="O133" s="15" t="s">
        <v>25</v>
      </c>
    </row>
    <row r="134" spans="1:15" x14ac:dyDescent="0.25">
      <c r="A134" s="2" t="s">
        <v>594</v>
      </c>
      <c r="B134" s="3" t="s">
        <v>595</v>
      </c>
      <c r="C134" s="4" t="s">
        <v>596</v>
      </c>
      <c r="D134" s="5" t="s">
        <v>18</v>
      </c>
      <c r="E134" s="6" t="s">
        <v>101</v>
      </c>
      <c r="F134" s="7" t="s">
        <v>597</v>
      </c>
      <c r="G134" s="8" t="s">
        <v>21</v>
      </c>
      <c r="H134" s="9">
        <v>44420.557133344904</v>
      </c>
      <c r="I134" s="10" t="s">
        <v>598</v>
      </c>
      <c r="J134" s="11" t="s">
        <v>599</v>
      </c>
      <c r="L134" s="12" t="s">
        <v>600</v>
      </c>
      <c r="M134" s="13" t="s">
        <v>601</v>
      </c>
      <c r="O134" s="15" t="s">
        <v>108</v>
      </c>
    </row>
    <row r="135" spans="1:15" x14ac:dyDescent="0.25">
      <c r="A135" s="2" t="s">
        <v>602</v>
      </c>
      <c r="B135" s="3" t="s">
        <v>603</v>
      </c>
      <c r="C135" s="4" t="s">
        <v>604</v>
      </c>
      <c r="D135" s="5" t="s">
        <v>18</v>
      </c>
      <c r="E135" s="6" t="s">
        <v>101</v>
      </c>
      <c r="F135" s="7" t="s">
        <v>605</v>
      </c>
      <c r="G135" s="8" t="s">
        <v>21</v>
      </c>
      <c r="H135" s="9">
        <v>44359.683815381948</v>
      </c>
      <c r="I135" s="10" t="s">
        <v>606</v>
      </c>
      <c r="J135" s="11" t="s">
        <v>607</v>
      </c>
      <c r="L135" s="12" t="s">
        <v>608</v>
      </c>
      <c r="M135" s="13" t="s">
        <v>43</v>
      </c>
      <c r="N135" s="14" t="s">
        <v>33</v>
      </c>
      <c r="O135" s="15" t="s">
        <v>108</v>
      </c>
    </row>
    <row r="136" spans="1:15" x14ac:dyDescent="0.25">
      <c r="A136" s="2" t="s">
        <v>609</v>
      </c>
      <c r="B136" s="3" t="s">
        <v>610</v>
      </c>
      <c r="C136" s="4" t="s">
        <v>611</v>
      </c>
      <c r="D136" s="5" t="s">
        <v>18</v>
      </c>
      <c r="E136" s="6" t="s">
        <v>19</v>
      </c>
      <c r="F136" s="7" t="s">
        <v>612</v>
      </c>
      <c r="G136" s="8" t="s">
        <v>21</v>
      </c>
      <c r="H136" s="9">
        <v>44287.791666666664</v>
      </c>
      <c r="I136" s="10" t="s">
        <v>613</v>
      </c>
      <c r="L136" s="12" t="s">
        <v>614</v>
      </c>
      <c r="M136" s="13" t="s">
        <v>615</v>
      </c>
      <c r="O136" s="15" t="s">
        <v>25</v>
      </c>
    </row>
    <row r="137" spans="1:15" x14ac:dyDescent="0.25">
      <c r="A137" s="2" t="s">
        <v>616</v>
      </c>
      <c r="B137" s="3" t="s">
        <v>617</v>
      </c>
      <c r="C137" s="4" t="s">
        <v>618</v>
      </c>
      <c r="D137" s="5" t="s">
        <v>18</v>
      </c>
      <c r="E137" s="6" t="s">
        <v>19</v>
      </c>
      <c r="F137" s="7" t="s">
        <v>619</v>
      </c>
      <c r="G137" s="8" t="s">
        <v>21</v>
      </c>
      <c r="H137" s="9">
        <v>44357.44730576389</v>
      </c>
      <c r="I137" s="10" t="s">
        <v>620</v>
      </c>
      <c r="J137" s="11" t="s">
        <v>621</v>
      </c>
      <c r="L137" s="12" t="s">
        <v>622</v>
      </c>
      <c r="M137" s="13" t="s">
        <v>623</v>
      </c>
      <c r="O137" s="15" t="s">
        <v>25</v>
      </c>
    </row>
    <row r="138" spans="1:15" x14ac:dyDescent="0.25">
      <c r="A138" s="2" t="s">
        <v>616</v>
      </c>
      <c r="B138" s="3" t="s">
        <v>617</v>
      </c>
      <c r="C138" s="4" t="s">
        <v>618</v>
      </c>
      <c r="D138" s="5" t="s">
        <v>18</v>
      </c>
      <c r="E138" s="6" t="s">
        <v>34</v>
      </c>
      <c r="F138" s="7" t="s">
        <v>624</v>
      </c>
      <c r="G138" s="8" t="s">
        <v>21</v>
      </c>
      <c r="H138" s="9">
        <v>44357</v>
      </c>
      <c r="I138" s="10" t="s">
        <v>620</v>
      </c>
      <c r="J138" s="11" t="s">
        <v>621</v>
      </c>
      <c r="L138" s="12" t="s">
        <v>622</v>
      </c>
      <c r="M138" s="13" t="s">
        <v>623</v>
      </c>
      <c r="N138" s="14" t="s">
        <v>33</v>
      </c>
      <c r="O138" s="15" t="s">
        <v>36</v>
      </c>
    </row>
    <row r="139" spans="1:15" x14ac:dyDescent="0.25">
      <c r="A139" s="2" t="s">
        <v>625</v>
      </c>
      <c r="B139" s="3" t="s">
        <v>626</v>
      </c>
      <c r="C139" s="4" t="s">
        <v>627</v>
      </c>
      <c r="D139" s="5" t="s">
        <v>18</v>
      </c>
      <c r="E139" s="6" t="s">
        <v>101</v>
      </c>
      <c r="F139" s="7" t="s">
        <v>628</v>
      </c>
      <c r="G139" s="8" t="s">
        <v>21</v>
      </c>
      <c r="H139" s="9">
        <v>44287.711243993057</v>
      </c>
      <c r="I139" s="10" t="s">
        <v>629</v>
      </c>
      <c r="J139" s="11" t="s">
        <v>630</v>
      </c>
      <c r="L139" s="12" t="s">
        <v>631</v>
      </c>
      <c r="M139" s="13" t="s">
        <v>632</v>
      </c>
      <c r="N139" s="14" t="s">
        <v>171</v>
      </c>
      <c r="O139" s="15" t="s">
        <v>108</v>
      </c>
    </row>
    <row r="140" spans="1:15" x14ac:dyDescent="0.25">
      <c r="A140" s="2" t="s">
        <v>625</v>
      </c>
      <c r="B140" s="3" t="s">
        <v>626</v>
      </c>
      <c r="C140" s="4" t="s">
        <v>627</v>
      </c>
      <c r="D140" s="5" t="s">
        <v>18</v>
      </c>
      <c r="E140" s="6" t="s">
        <v>361</v>
      </c>
      <c r="F140" s="7" t="s">
        <v>633</v>
      </c>
      <c r="G140" s="8" t="s">
        <v>21</v>
      </c>
      <c r="H140" s="9">
        <v>44287.71125951389</v>
      </c>
      <c r="I140" s="10" t="s">
        <v>629</v>
      </c>
      <c r="J140" s="11" t="s">
        <v>630</v>
      </c>
      <c r="L140" s="12" t="s">
        <v>631</v>
      </c>
      <c r="M140" s="13" t="s">
        <v>632</v>
      </c>
      <c r="N140" s="14" t="s">
        <v>171</v>
      </c>
      <c r="O140" s="15" t="s">
        <v>364</v>
      </c>
    </row>
    <row r="141" spans="1:15" x14ac:dyDescent="0.25">
      <c r="A141" s="2" t="s">
        <v>625</v>
      </c>
      <c r="B141" s="3" t="s">
        <v>626</v>
      </c>
      <c r="C141" s="4" t="s">
        <v>627</v>
      </c>
      <c r="D141" s="5" t="s">
        <v>18</v>
      </c>
      <c r="E141" s="6" t="s">
        <v>361</v>
      </c>
      <c r="F141" s="7" t="s">
        <v>634</v>
      </c>
      <c r="G141" s="8" t="s">
        <v>21</v>
      </c>
      <c r="H141" s="9">
        <v>44287.711269143518</v>
      </c>
      <c r="I141" s="10" t="s">
        <v>629</v>
      </c>
      <c r="J141" s="11" t="s">
        <v>630</v>
      </c>
      <c r="L141" s="12" t="s">
        <v>631</v>
      </c>
      <c r="M141" s="13" t="s">
        <v>632</v>
      </c>
      <c r="N141" s="14" t="s">
        <v>171</v>
      </c>
      <c r="O141" s="15" t="s">
        <v>364</v>
      </c>
    </row>
    <row r="142" spans="1:15" x14ac:dyDescent="0.25">
      <c r="A142" s="2" t="s">
        <v>635</v>
      </c>
      <c r="B142" s="3" t="s">
        <v>636</v>
      </c>
      <c r="C142" s="4" t="s">
        <v>637</v>
      </c>
      <c r="D142" s="5" t="s">
        <v>18</v>
      </c>
      <c r="E142" s="6" t="s">
        <v>384</v>
      </c>
      <c r="F142" s="7" t="s">
        <v>638</v>
      </c>
      <c r="G142" s="8" t="s">
        <v>21</v>
      </c>
      <c r="H142" s="9">
        <v>44322.408948888886</v>
      </c>
      <c r="I142" s="10" t="s">
        <v>639</v>
      </c>
      <c r="J142" s="11" t="s">
        <v>640</v>
      </c>
      <c r="L142" s="12" t="s">
        <v>641</v>
      </c>
      <c r="M142" s="13" t="s">
        <v>59</v>
      </c>
      <c r="O142" s="15" t="s">
        <v>390</v>
      </c>
    </row>
    <row r="143" spans="1:15" x14ac:dyDescent="0.25">
      <c r="A143" s="2" t="s">
        <v>635</v>
      </c>
      <c r="B143" s="3" t="s">
        <v>636</v>
      </c>
      <c r="C143" s="4" t="s">
        <v>637</v>
      </c>
      <c r="D143" s="5" t="s">
        <v>18</v>
      </c>
      <c r="E143" s="6" t="s">
        <v>391</v>
      </c>
      <c r="F143" s="7" t="s">
        <v>642</v>
      </c>
      <c r="G143" s="8" t="s">
        <v>21</v>
      </c>
      <c r="H143" s="9">
        <v>44404.468970995367</v>
      </c>
      <c r="I143" s="10" t="s">
        <v>639</v>
      </c>
      <c r="J143" s="11" t="s">
        <v>640</v>
      </c>
      <c r="L143" s="12" t="s">
        <v>641</v>
      </c>
      <c r="M143" s="13" t="s">
        <v>59</v>
      </c>
      <c r="O143" s="15" t="s">
        <v>393</v>
      </c>
    </row>
    <row r="144" spans="1:15" x14ac:dyDescent="0.25">
      <c r="A144" s="2" t="s">
        <v>635</v>
      </c>
      <c r="B144" s="3" t="s">
        <v>636</v>
      </c>
      <c r="C144" s="4" t="s">
        <v>637</v>
      </c>
      <c r="D144" s="5" t="s">
        <v>18</v>
      </c>
      <c r="E144" s="6" t="s">
        <v>391</v>
      </c>
      <c r="F144" s="7" t="s">
        <v>643</v>
      </c>
      <c r="G144" s="8" t="s">
        <v>21</v>
      </c>
      <c r="H144" s="9">
        <v>44322.408957881948</v>
      </c>
      <c r="I144" s="10" t="s">
        <v>639</v>
      </c>
      <c r="J144" s="11" t="s">
        <v>640</v>
      </c>
      <c r="L144" s="12" t="s">
        <v>641</v>
      </c>
      <c r="M144" s="13" t="s">
        <v>59</v>
      </c>
      <c r="O144" s="15" t="s">
        <v>393</v>
      </c>
    </row>
    <row r="145" spans="1:15" x14ac:dyDescent="0.25">
      <c r="A145" s="2" t="s">
        <v>635</v>
      </c>
      <c r="B145" s="3" t="s">
        <v>636</v>
      </c>
      <c r="C145" s="4" t="s">
        <v>637</v>
      </c>
      <c r="D145" s="5" t="s">
        <v>18</v>
      </c>
      <c r="E145" s="6" t="s">
        <v>101</v>
      </c>
      <c r="F145" s="7" t="s">
        <v>644</v>
      </c>
      <c r="G145" s="8" t="s">
        <v>21</v>
      </c>
      <c r="H145" s="9">
        <v>44322.408932303239</v>
      </c>
      <c r="I145" s="10" t="s">
        <v>639</v>
      </c>
      <c r="J145" s="11" t="s">
        <v>640</v>
      </c>
      <c r="L145" s="12" t="s">
        <v>641</v>
      </c>
      <c r="M145" s="13" t="s">
        <v>59</v>
      </c>
      <c r="N145" s="14" t="s">
        <v>33</v>
      </c>
      <c r="O145" s="15" t="s">
        <v>108</v>
      </c>
    </row>
    <row r="146" spans="1:15" x14ac:dyDescent="0.25">
      <c r="A146" s="2" t="s">
        <v>635</v>
      </c>
      <c r="B146" s="3" t="s">
        <v>636</v>
      </c>
      <c r="C146" s="4" t="s">
        <v>637</v>
      </c>
      <c r="D146" s="5" t="s">
        <v>18</v>
      </c>
      <c r="E146" s="6" t="s">
        <v>361</v>
      </c>
      <c r="F146" s="7" t="s">
        <v>645</v>
      </c>
      <c r="G146" s="8" t="s">
        <v>21</v>
      </c>
      <c r="H146" s="9">
        <v>44322.408974988422</v>
      </c>
      <c r="I146" s="10" t="s">
        <v>639</v>
      </c>
      <c r="J146" s="11" t="s">
        <v>640</v>
      </c>
      <c r="L146" s="12" t="s">
        <v>641</v>
      </c>
      <c r="M146" s="13" t="s">
        <v>59</v>
      </c>
      <c r="N146" s="14" t="s">
        <v>33</v>
      </c>
      <c r="O146" s="15" t="s">
        <v>364</v>
      </c>
    </row>
    <row r="147" spans="1:15" x14ac:dyDescent="0.25">
      <c r="A147" s="2" t="s">
        <v>635</v>
      </c>
      <c r="B147" s="3" t="s">
        <v>636</v>
      </c>
      <c r="C147" s="4" t="s">
        <v>637</v>
      </c>
      <c r="D147" s="5" t="s">
        <v>18</v>
      </c>
      <c r="E147" s="6" t="s">
        <v>361</v>
      </c>
      <c r="F147" s="7" t="s">
        <v>646</v>
      </c>
      <c r="G147" s="8" t="s">
        <v>21</v>
      </c>
      <c r="H147" s="9">
        <v>44322.408966365743</v>
      </c>
      <c r="I147" s="10" t="s">
        <v>639</v>
      </c>
      <c r="J147" s="11" t="s">
        <v>640</v>
      </c>
      <c r="L147" s="12" t="s">
        <v>641</v>
      </c>
      <c r="M147" s="13" t="s">
        <v>59</v>
      </c>
      <c r="N147" s="14" t="s">
        <v>33</v>
      </c>
      <c r="O147" s="15" t="s">
        <v>364</v>
      </c>
    </row>
    <row r="148" spans="1:15" x14ac:dyDescent="0.25">
      <c r="A148" s="2" t="s">
        <v>647</v>
      </c>
      <c r="B148" s="3" t="s">
        <v>648</v>
      </c>
      <c r="C148" s="4" t="s">
        <v>649</v>
      </c>
      <c r="D148" s="5" t="s">
        <v>18</v>
      </c>
      <c r="E148" s="6" t="s">
        <v>19</v>
      </c>
      <c r="F148" s="7" t="s">
        <v>650</v>
      </c>
      <c r="G148" s="8" t="s">
        <v>21</v>
      </c>
      <c r="H148" s="9">
        <v>44287.791666666664</v>
      </c>
      <c r="I148" s="10" t="s">
        <v>651</v>
      </c>
      <c r="J148" s="11" t="s">
        <v>652</v>
      </c>
      <c r="L148" s="12" t="s">
        <v>653</v>
      </c>
      <c r="M148" s="13" t="s">
        <v>654</v>
      </c>
      <c r="O148" s="15" t="s">
        <v>25</v>
      </c>
    </row>
    <row r="149" spans="1:15" x14ac:dyDescent="0.25">
      <c r="A149" s="2" t="s">
        <v>655</v>
      </c>
      <c r="B149" s="3" t="s">
        <v>656</v>
      </c>
      <c r="C149" s="4" t="s">
        <v>657</v>
      </c>
      <c r="D149" s="5" t="s">
        <v>18</v>
      </c>
      <c r="E149" s="6" t="s">
        <v>74</v>
      </c>
      <c r="F149" s="7" t="s">
        <v>658</v>
      </c>
      <c r="G149" s="8" t="s">
        <v>21</v>
      </c>
      <c r="H149" s="9">
        <v>44287</v>
      </c>
      <c r="I149" s="10" t="s">
        <v>659</v>
      </c>
      <c r="J149" s="11" t="s">
        <v>660</v>
      </c>
      <c r="L149" s="12" t="s">
        <v>661</v>
      </c>
      <c r="M149" s="13" t="s">
        <v>662</v>
      </c>
      <c r="O149" s="15" t="s">
        <v>76</v>
      </c>
    </row>
    <row r="150" spans="1:15" x14ac:dyDescent="0.25">
      <c r="A150" s="2" t="s">
        <v>655</v>
      </c>
      <c r="B150" s="3" t="s">
        <v>656</v>
      </c>
      <c r="C150" s="4" t="s">
        <v>657</v>
      </c>
      <c r="D150" s="5" t="s">
        <v>18</v>
      </c>
      <c r="E150" s="6" t="s">
        <v>663</v>
      </c>
      <c r="F150" s="7" t="s">
        <v>664</v>
      </c>
      <c r="G150" s="8" t="s">
        <v>21</v>
      </c>
      <c r="H150" s="9">
        <v>44330.505268310182</v>
      </c>
      <c r="I150" s="10" t="s">
        <v>659</v>
      </c>
      <c r="J150" s="11" t="s">
        <v>660</v>
      </c>
      <c r="L150" s="12" t="s">
        <v>661</v>
      </c>
      <c r="M150" s="13" t="s">
        <v>662</v>
      </c>
      <c r="O150" s="15" t="s">
        <v>665</v>
      </c>
    </row>
    <row r="151" spans="1:15" x14ac:dyDescent="0.25">
      <c r="A151" s="2" t="s">
        <v>655</v>
      </c>
      <c r="B151" s="3" t="s">
        <v>656</v>
      </c>
      <c r="C151" s="4" t="s">
        <v>657</v>
      </c>
      <c r="D151" s="5" t="s">
        <v>18</v>
      </c>
      <c r="E151" s="6" t="s">
        <v>101</v>
      </c>
      <c r="F151" s="7" t="s">
        <v>666</v>
      </c>
      <c r="G151" s="8" t="s">
        <v>21</v>
      </c>
      <c r="H151" s="9">
        <v>44287.791666666664</v>
      </c>
      <c r="I151" s="10" t="s">
        <v>659</v>
      </c>
      <c r="J151" s="11" t="s">
        <v>660</v>
      </c>
      <c r="L151" s="12" t="s">
        <v>661</v>
      </c>
      <c r="M151" s="13" t="s">
        <v>662</v>
      </c>
      <c r="N151" s="14" t="s">
        <v>33</v>
      </c>
      <c r="O151" s="15" t="s">
        <v>108</v>
      </c>
    </row>
    <row r="152" spans="1:15" x14ac:dyDescent="0.25">
      <c r="A152" s="2" t="s">
        <v>655</v>
      </c>
      <c r="B152" s="3" t="s">
        <v>656</v>
      </c>
      <c r="C152" s="4" t="s">
        <v>657</v>
      </c>
      <c r="D152" s="5" t="s">
        <v>18</v>
      </c>
      <c r="E152" s="6" t="s">
        <v>361</v>
      </c>
      <c r="F152" s="7" t="s">
        <v>667</v>
      </c>
      <c r="G152" s="8" t="s">
        <v>21</v>
      </c>
      <c r="H152" s="9">
        <v>44287.791666666664</v>
      </c>
      <c r="I152" s="10" t="s">
        <v>659</v>
      </c>
      <c r="J152" s="11" t="s">
        <v>660</v>
      </c>
      <c r="L152" s="12" t="s">
        <v>661</v>
      </c>
      <c r="M152" s="13" t="s">
        <v>662</v>
      </c>
      <c r="N152" s="14" t="s">
        <v>33</v>
      </c>
      <c r="O152" s="15" t="s">
        <v>364</v>
      </c>
    </row>
    <row r="153" spans="1:15" x14ac:dyDescent="0.25">
      <c r="A153" s="2" t="s">
        <v>655</v>
      </c>
      <c r="B153" s="3" t="s">
        <v>656</v>
      </c>
      <c r="C153" s="4" t="s">
        <v>657</v>
      </c>
      <c r="D153" s="5" t="s">
        <v>18</v>
      </c>
      <c r="E153" s="6" t="s">
        <v>361</v>
      </c>
      <c r="F153" s="7" t="s">
        <v>668</v>
      </c>
      <c r="G153" s="8" t="s">
        <v>21</v>
      </c>
      <c r="H153" s="9">
        <v>44287.791666666664</v>
      </c>
      <c r="I153" s="10" t="s">
        <v>659</v>
      </c>
      <c r="J153" s="11" t="s">
        <v>660</v>
      </c>
      <c r="L153" s="12" t="s">
        <v>661</v>
      </c>
      <c r="M153" s="13" t="s">
        <v>662</v>
      </c>
      <c r="N153" s="14" t="s">
        <v>33</v>
      </c>
      <c r="O153" s="15" t="s">
        <v>364</v>
      </c>
    </row>
    <row r="154" spans="1:15" x14ac:dyDescent="0.25">
      <c r="A154" s="2" t="s">
        <v>669</v>
      </c>
      <c r="B154" s="3" t="s">
        <v>670</v>
      </c>
      <c r="C154" s="4" t="s">
        <v>671</v>
      </c>
      <c r="D154" s="5" t="s">
        <v>18</v>
      </c>
      <c r="E154" s="6" t="s">
        <v>74</v>
      </c>
      <c r="F154" s="7" t="s">
        <v>672</v>
      </c>
      <c r="G154" s="8" t="s">
        <v>21</v>
      </c>
      <c r="H154" s="9">
        <v>44322</v>
      </c>
      <c r="I154" s="10" t="s">
        <v>673</v>
      </c>
      <c r="J154" s="11" t="s">
        <v>674</v>
      </c>
      <c r="L154" s="12" t="s">
        <v>675</v>
      </c>
      <c r="M154" s="13" t="s">
        <v>676</v>
      </c>
      <c r="O154" s="15" t="s">
        <v>76</v>
      </c>
    </row>
    <row r="155" spans="1:15" x14ac:dyDescent="0.25">
      <c r="A155" s="2" t="s">
        <v>669</v>
      </c>
      <c r="B155" s="3" t="s">
        <v>670</v>
      </c>
      <c r="C155" s="4" t="s">
        <v>671</v>
      </c>
      <c r="D155" s="5" t="s">
        <v>18</v>
      </c>
      <c r="E155" s="6" t="s">
        <v>216</v>
      </c>
      <c r="F155" s="7" t="s">
        <v>677</v>
      </c>
      <c r="G155" s="8" t="s">
        <v>21</v>
      </c>
      <c r="H155" s="9">
        <v>44315.565377395833</v>
      </c>
      <c r="I155" s="10" t="s">
        <v>673</v>
      </c>
      <c r="J155" s="11" t="s">
        <v>674</v>
      </c>
      <c r="L155" s="12" t="s">
        <v>675</v>
      </c>
      <c r="M155" s="13" t="s">
        <v>676</v>
      </c>
      <c r="N155" s="14" t="s">
        <v>678</v>
      </c>
      <c r="O155" s="15" t="s">
        <v>219</v>
      </c>
    </row>
    <row r="156" spans="1:15" x14ac:dyDescent="0.25">
      <c r="A156" s="2" t="s">
        <v>669</v>
      </c>
      <c r="B156" s="3" t="s">
        <v>670</v>
      </c>
      <c r="C156" s="4" t="s">
        <v>671</v>
      </c>
      <c r="D156" s="5" t="s">
        <v>18</v>
      </c>
      <c r="E156" s="6" t="s">
        <v>216</v>
      </c>
      <c r="F156" s="7" t="s">
        <v>679</v>
      </c>
      <c r="G156" s="8" t="s">
        <v>21</v>
      </c>
      <c r="H156" s="9">
        <v>44315.565386122682</v>
      </c>
      <c r="I156" s="10" t="s">
        <v>673</v>
      </c>
      <c r="J156" s="11" t="s">
        <v>674</v>
      </c>
      <c r="L156" s="12" t="s">
        <v>675</v>
      </c>
      <c r="M156" s="13" t="s">
        <v>676</v>
      </c>
      <c r="N156" s="14" t="s">
        <v>678</v>
      </c>
      <c r="O156" s="15" t="s">
        <v>219</v>
      </c>
    </row>
    <row r="157" spans="1:15" x14ac:dyDescent="0.25">
      <c r="A157" s="2" t="s">
        <v>669</v>
      </c>
      <c r="B157" s="3" t="s">
        <v>670</v>
      </c>
      <c r="C157" s="4" t="s">
        <v>671</v>
      </c>
      <c r="D157" s="5" t="s">
        <v>18</v>
      </c>
      <c r="E157" s="6" t="s">
        <v>680</v>
      </c>
      <c r="F157" s="7" t="s">
        <v>681</v>
      </c>
      <c r="G157" s="8" t="s">
        <v>21</v>
      </c>
      <c r="H157" s="9">
        <v>44390.509424293981</v>
      </c>
      <c r="I157" s="10" t="s">
        <v>673</v>
      </c>
      <c r="J157" s="11" t="s">
        <v>674</v>
      </c>
      <c r="L157" s="12" t="s">
        <v>675</v>
      </c>
      <c r="M157" s="13" t="s">
        <v>676</v>
      </c>
      <c r="O157" s="15" t="s">
        <v>682</v>
      </c>
    </row>
    <row r="158" spans="1:15" x14ac:dyDescent="0.25">
      <c r="A158" s="2" t="s">
        <v>683</v>
      </c>
      <c r="B158" s="3" t="s">
        <v>684</v>
      </c>
      <c r="C158" s="4" t="s">
        <v>685</v>
      </c>
      <c r="D158" s="5" t="s">
        <v>18</v>
      </c>
      <c r="E158" s="6" t="s">
        <v>19</v>
      </c>
      <c r="F158" s="7" t="s">
        <v>686</v>
      </c>
      <c r="G158" s="8" t="s">
        <v>21</v>
      </c>
      <c r="H158" s="9">
        <v>44287.791666666664</v>
      </c>
      <c r="I158" s="10" t="s">
        <v>687</v>
      </c>
      <c r="J158" s="11" t="s">
        <v>688</v>
      </c>
      <c r="L158" s="12" t="s">
        <v>689</v>
      </c>
      <c r="M158" s="13" t="s">
        <v>690</v>
      </c>
      <c r="O158" s="15" t="s">
        <v>25</v>
      </c>
    </row>
    <row r="159" spans="1:15" x14ac:dyDescent="0.25">
      <c r="A159" s="2" t="s">
        <v>691</v>
      </c>
      <c r="B159" s="3" t="s">
        <v>692</v>
      </c>
      <c r="C159" s="4" t="s">
        <v>693</v>
      </c>
      <c r="D159" s="5" t="s">
        <v>18</v>
      </c>
      <c r="E159" s="6" t="s">
        <v>384</v>
      </c>
      <c r="F159" s="7" t="s">
        <v>694</v>
      </c>
      <c r="G159" s="8" t="s">
        <v>21</v>
      </c>
      <c r="H159" s="9">
        <v>44287.791666666664</v>
      </c>
      <c r="I159" s="10" t="s">
        <v>695</v>
      </c>
      <c r="J159" s="11" t="s">
        <v>696</v>
      </c>
      <c r="L159" s="12" t="s">
        <v>697</v>
      </c>
      <c r="M159" s="13" t="s">
        <v>698</v>
      </c>
      <c r="O159" s="15" t="s">
        <v>390</v>
      </c>
    </row>
    <row r="160" spans="1:15" x14ac:dyDescent="0.25">
      <c r="A160" s="2" t="s">
        <v>691</v>
      </c>
      <c r="B160" s="3" t="s">
        <v>692</v>
      </c>
      <c r="C160" s="4" t="s">
        <v>693</v>
      </c>
      <c r="D160" s="5" t="s">
        <v>18</v>
      </c>
      <c r="E160" s="6" t="s">
        <v>391</v>
      </c>
      <c r="F160" s="7" t="s">
        <v>699</v>
      </c>
      <c r="G160" s="8" t="s">
        <v>21</v>
      </c>
      <c r="H160" s="9">
        <v>44287.791666666664</v>
      </c>
      <c r="I160" s="10" t="s">
        <v>695</v>
      </c>
      <c r="J160" s="11" t="s">
        <v>696</v>
      </c>
      <c r="L160" s="12" t="s">
        <v>697</v>
      </c>
      <c r="M160" s="13" t="s">
        <v>698</v>
      </c>
      <c r="O160" s="15" t="s">
        <v>393</v>
      </c>
    </row>
    <row r="161" spans="1:15" x14ac:dyDescent="0.25">
      <c r="A161" s="2" t="s">
        <v>691</v>
      </c>
      <c r="B161" s="3" t="s">
        <v>692</v>
      </c>
      <c r="C161" s="4" t="s">
        <v>693</v>
      </c>
      <c r="D161" s="5" t="s">
        <v>18</v>
      </c>
      <c r="E161" s="6" t="s">
        <v>391</v>
      </c>
      <c r="F161" s="7" t="s">
        <v>700</v>
      </c>
      <c r="G161" s="8" t="s">
        <v>21</v>
      </c>
      <c r="H161" s="9">
        <v>44287.791666666664</v>
      </c>
      <c r="I161" s="10" t="s">
        <v>695</v>
      </c>
      <c r="J161" s="11" t="s">
        <v>696</v>
      </c>
      <c r="L161" s="12" t="s">
        <v>697</v>
      </c>
      <c r="M161" s="13" t="s">
        <v>698</v>
      </c>
      <c r="O161" s="15" t="s">
        <v>393</v>
      </c>
    </row>
    <row r="162" spans="1:15" x14ac:dyDescent="0.25">
      <c r="A162" s="2" t="s">
        <v>691</v>
      </c>
      <c r="B162" s="3" t="s">
        <v>692</v>
      </c>
      <c r="C162" s="4" t="s">
        <v>693</v>
      </c>
      <c r="D162" s="5" t="s">
        <v>18</v>
      </c>
      <c r="E162" s="6" t="s">
        <v>391</v>
      </c>
      <c r="F162" s="7" t="s">
        <v>701</v>
      </c>
      <c r="G162" s="8" t="s">
        <v>21</v>
      </c>
      <c r="H162" s="9">
        <v>44287.791666666664</v>
      </c>
      <c r="I162" s="10" t="s">
        <v>695</v>
      </c>
      <c r="J162" s="11" t="s">
        <v>696</v>
      </c>
      <c r="L162" s="12" t="s">
        <v>697</v>
      </c>
      <c r="M162" s="13" t="s">
        <v>698</v>
      </c>
      <c r="O162" s="15" t="s">
        <v>393</v>
      </c>
    </row>
    <row r="163" spans="1:15" x14ac:dyDescent="0.25">
      <c r="A163" s="2" t="s">
        <v>691</v>
      </c>
      <c r="B163" s="3" t="s">
        <v>692</v>
      </c>
      <c r="C163" s="4" t="s">
        <v>693</v>
      </c>
      <c r="D163" s="5" t="s">
        <v>18</v>
      </c>
      <c r="E163" s="6" t="s">
        <v>391</v>
      </c>
      <c r="F163" s="7" t="s">
        <v>702</v>
      </c>
      <c r="G163" s="8" t="s">
        <v>21</v>
      </c>
      <c r="H163" s="9">
        <v>44287.791666666664</v>
      </c>
      <c r="I163" s="10" t="s">
        <v>695</v>
      </c>
      <c r="J163" s="11" t="s">
        <v>696</v>
      </c>
      <c r="L163" s="12" t="s">
        <v>697</v>
      </c>
      <c r="M163" s="13" t="s">
        <v>698</v>
      </c>
      <c r="O163" s="15" t="s">
        <v>393</v>
      </c>
    </row>
    <row r="164" spans="1:15" x14ac:dyDescent="0.25">
      <c r="A164" s="2" t="s">
        <v>691</v>
      </c>
      <c r="B164" s="3" t="s">
        <v>692</v>
      </c>
      <c r="C164" s="4" t="s">
        <v>693</v>
      </c>
      <c r="D164" s="5" t="s">
        <v>18</v>
      </c>
      <c r="E164" s="6" t="s">
        <v>391</v>
      </c>
      <c r="F164" s="7" t="s">
        <v>703</v>
      </c>
      <c r="G164" s="8" t="s">
        <v>21</v>
      </c>
      <c r="H164" s="9">
        <v>44351.618302951392</v>
      </c>
      <c r="I164" s="10" t="s">
        <v>695</v>
      </c>
      <c r="J164" s="11" t="s">
        <v>696</v>
      </c>
      <c r="L164" s="12" t="s">
        <v>697</v>
      </c>
      <c r="M164" s="13" t="s">
        <v>698</v>
      </c>
      <c r="O164" s="15" t="s">
        <v>393</v>
      </c>
    </row>
    <row r="165" spans="1:15" x14ac:dyDescent="0.25">
      <c r="A165" s="2" t="s">
        <v>691</v>
      </c>
      <c r="B165" s="3" t="s">
        <v>692</v>
      </c>
      <c r="C165" s="4" t="s">
        <v>693</v>
      </c>
      <c r="D165" s="5" t="s">
        <v>18</v>
      </c>
      <c r="E165" s="6" t="s">
        <v>391</v>
      </c>
      <c r="F165" s="7" t="s">
        <v>704</v>
      </c>
      <c r="G165" s="8" t="s">
        <v>21</v>
      </c>
      <c r="H165" s="9">
        <v>44351.618317291664</v>
      </c>
      <c r="I165" s="10" t="s">
        <v>695</v>
      </c>
      <c r="J165" s="11" t="s">
        <v>696</v>
      </c>
      <c r="L165" s="12" t="s">
        <v>697</v>
      </c>
      <c r="M165" s="13" t="s">
        <v>698</v>
      </c>
      <c r="O165" s="15" t="s">
        <v>393</v>
      </c>
    </row>
    <row r="166" spans="1:15" x14ac:dyDescent="0.25">
      <c r="A166" s="2" t="s">
        <v>691</v>
      </c>
      <c r="B166" s="3" t="s">
        <v>692</v>
      </c>
      <c r="C166" s="4" t="s">
        <v>693</v>
      </c>
      <c r="D166" s="5" t="s">
        <v>18</v>
      </c>
      <c r="E166" s="6" t="s">
        <v>391</v>
      </c>
      <c r="F166" s="7" t="s">
        <v>705</v>
      </c>
      <c r="G166" s="8" t="s">
        <v>21</v>
      </c>
      <c r="H166" s="9">
        <v>44287.791666666664</v>
      </c>
      <c r="I166" s="10" t="s">
        <v>695</v>
      </c>
      <c r="J166" s="11" t="s">
        <v>696</v>
      </c>
      <c r="L166" s="12" t="s">
        <v>697</v>
      </c>
      <c r="M166" s="13" t="s">
        <v>698</v>
      </c>
      <c r="O166" s="15" t="s">
        <v>393</v>
      </c>
    </row>
    <row r="167" spans="1:15" x14ac:dyDescent="0.25">
      <c r="A167" s="2" t="s">
        <v>691</v>
      </c>
      <c r="B167" s="3" t="s">
        <v>692</v>
      </c>
      <c r="C167" s="4" t="s">
        <v>693</v>
      </c>
      <c r="D167" s="5" t="s">
        <v>18</v>
      </c>
      <c r="E167" s="6" t="s">
        <v>101</v>
      </c>
      <c r="F167" s="7" t="s">
        <v>706</v>
      </c>
      <c r="G167" s="8" t="s">
        <v>21</v>
      </c>
      <c r="H167" s="9">
        <v>44287.791666666664</v>
      </c>
      <c r="I167" s="10" t="s">
        <v>695</v>
      </c>
      <c r="J167" s="11" t="s">
        <v>696</v>
      </c>
      <c r="L167" s="12" t="s">
        <v>697</v>
      </c>
      <c r="M167" s="13" t="s">
        <v>698</v>
      </c>
      <c r="N167" s="14" t="s">
        <v>107</v>
      </c>
      <c r="O167" s="15" t="s">
        <v>108</v>
      </c>
    </row>
    <row r="168" spans="1:15" x14ac:dyDescent="0.25">
      <c r="A168" s="2" t="s">
        <v>691</v>
      </c>
      <c r="B168" s="3" t="s">
        <v>692</v>
      </c>
      <c r="C168" s="4" t="s">
        <v>693</v>
      </c>
      <c r="D168" s="5" t="s">
        <v>18</v>
      </c>
      <c r="E168" s="6" t="s">
        <v>361</v>
      </c>
      <c r="F168" s="7" t="s">
        <v>707</v>
      </c>
      <c r="G168" s="8" t="s">
        <v>21</v>
      </c>
      <c r="H168" s="9">
        <v>44287.791666666664</v>
      </c>
      <c r="I168" s="10" t="s">
        <v>695</v>
      </c>
      <c r="J168" s="11" t="s">
        <v>696</v>
      </c>
      <c r="L168" s="12" t="s">
        <v>697</v>
      </c>
      <c r="M168" s="13" t="s">
        <v>698</v>
      </c>
      <c r="N168" s="14" t="s">
        <v>107</v>
      </c>
      <c r="O168" s="15" t="s">
        <v>364</v>
      </c>
    </row>
    <row r="169" spans="1:15" x14ac:dyDescent="0.25">
      <c r="A169" s="2" t="s">
        <v>691</v>
      </c>
      <c r="B169" s="3" t="s">
        <v>692</v>
      </c>
      <c r="C169" s="4" t="s">
        <v>693</v>
      </c>
      <c r="D169" s="5" t="s">
        <v>18</v>
      </c>
      <c r="E169" s="6" t="s">
        <v>361</v>
      </c>
      <c r="F169" s="7" t="s">
        <v>708</v>
      </c>
      <c r="G169" s="8" t="s">
        <v>21</v>
      </c>
      <c r="H169" s="9">
        <v>44351.61832814815</v>
      </c>
      <c r="I169" s="10" t="s">
        <v>695</v>
      </c>
      <c r="J169" s="11" t="s">
        <v>696</v>
      </c>
      <c r="L169" s="12" t="s">
        <v>697</v>
      </c>
      <c r="M169" s="13" t="s">
        <v>698</v>
      </c>
      <c r="N169" s="14" t="s">
        <v>107</v>
      </c>
      <c r="O169" s="15" t="s">
        <v>364</v>
      </c>
    </row>
    <row r="170" spans="1:15" x14ac:dyDescent="0.25">
      <c r="A170" s="2" t="s">
        <v>691</v>
      </c>
      <c r="B170" s="3" t="s">
        <v>692</v>
      </c>
      <c r="C170" s="4" t="s">
        <v>693</v>
      </c>
      <c r="D170" s="5" t="s">
        <v>18</v>
      </c>
      <c r="E170" s="6" t="s">
        <v>361</v>
      </c>
      <c r="F170" s="7" t="s">
        <v>709</v>
      </c>
      <c r="G170" s="8" t="s">
        <v>21</v>
      </c>
      <c r="H170" s="9">
        <v>44351.618339942128</v>
      </c>
      <c r="I170" s="10" t="s">
        <v>695</v>
      </c>
      <c r="J170" s="11" t="s">
        <v>696</v>
      </c>
      <c r="L170" s="12" t="s">
        <v>697</v>
      </c>
      <c r="M170" s="13" t="s">
        <v>698</v>
      </c>
      <c r="N170" s="14" t="s">
        <v>107</v>
      </c>
      <c r="O170" s="15" t="s">
        <v>364</v>
      </c>
    </row>
    <row r="171" spans="1:15" x14ac:dyDescent="0.25">
      <c r="A171" s="2" t="s">
        <v>691</v>
      </c>
      <c r="B171" s="3" t="s">
        <v>692</v>
      </c>
      <c r="C171" s="4" t="s">
        <v>693</v>
      </c>
      <c r="D171" s="5" t="s">
        <v>18</v>
      </c>
      <c r="E171" s="6" t="s">
        <v>361</v>
      </c>
      <c r="F171" s="7" t="s">
        <v>710</v>
      </c>
      <c r="G171" s="8" t="s">
        <v>21</v>
      </c>
      <c r="H171" s="9">
        <v>44287.791666666664</v>
      </c>
      <c r="I171" s="10" t="s">
        <v>695</v>
      </c>
      <c r="J171" s="11" t="s">
        <v>696</v>
      </c>
      <c r="L171" s="12" t="s">
        <v>697</v>
      </c>
      <c r="M171" s="13" t="s">
        <v>698</v>
      </c>
      <c r="N171" s="14" t="s">
        <v>107</v>
      </c>
      <c r="O171" s="15" t="s">
        <v>364</v>
      </c>
    </row>
    <row r="172" spans="1:15" x14ac:dyDescent="0.25">
      <c r="A172" s="2" t="s">
        <v>691</v>
      </c>
      <c r="B172" s="3" t="s">
        <v>692</v>
      </c>
      <c r="C172" s="4" t="s">
        <v>693</v>
      </c>
      <c r="D172" s="5" t="s">
        <v>18</v>
      </c>
      <c r="E172" s="6" t="s">
        <v>361</v>
      </c>
      <c r="F172" s="7" t="s">
        <v>711</v>
      </c>
      <c r="G172" s="8" t="s">
        <v>21</v>
      </c>
      <c r="H172" s="9">
        <v>44287.791666666664</v>
      </c>
      <c r="I172" s="10" t="s">
        <v>695</v>
      </c>
      <c r="J172" s="11" t="s">
        <v>696</v>
      </c>
      <c r="L172" s="12" t="s">
        <v>697</v>
      </c>
      <c r="M172" s="13" t="s">
        <v>698</v>
      </c>
      <c r="N172" s="14" t="s">
        <v>107</v>
      </c>
      <c r="O172" s="15" t="s">
        <v>364</v>
      </c>
    </row>
    <row r="173" spans="1:15" x14ac:dyDescent="0.25">
      <c r="A173" s="2" t="s">
        <v>691</v>
      </c>
      <c r="B173" s="3" t="s">
        <v>692</v>
      </c>
      <c r="C173" s="4" t="s">
        <v>693</v>
      </c>
      <c r="D173" s="5" t="s">
        <v>18</v>
      </c>
      <c r="E173" s="6" t="s">
        <v>361</v>
      </c>
      <c r="F173" s="7" t="s">
        <v>712</v>
      </c>
      <c r="G173" s="8" t="s">
        <v>21</v>
      </c>
      <c r="H173" s="9">
        <v>44287.791666666664</v>
      </c>
      <c r="I173" s="10" t="s">
        <v>695</v>
      </c>
      <c r="J173" s="11" t="s">
        <v>696</v>
      </c>
      <c r="L173" s="12" t="s">
        <v>697</v>
      </c>
      <c r="M173" s="13" t="s">
        <v>698</v>
      </c>
      <c r="N173" s="14" t="s">
        <v>107</v>
      </c>
      <c r="O173" s="15" t="s">
        <v>364</v>
      </c>
    </row>
    <row r="174" spans="1:15" x14ac:dyDescent="0.25">
      <c r="A174" s="2" t="s">
        <v>691</v>
      </c>
      <c r="B174" s="3" t="s">
        <v>692</v>
      </c>
      <c r="C174" s="4" t="s">
        <v>693</v>
      </c>
      <c r="D174" s="5" t="s">
        <v>18</v>
      </c>
      <c r="E174" s="6" t="s">
        <v>361</v>
      </c>
      <c r="F174" s="7" t="s">
        <v>713</v>
      </c>
      <c r="G174" s="8" t="s">
        <v>21</v>
      </c>
      <c r="H174" s="9">
        <v>44287.791666666664</v>
      </c>
      <c r="I174" s="10" t="s">
        <v>695</v>
      </c>
      <c r="J174" s="11" t="s">
        <v>696</v>
      </c>
      <c r="L174" s="12" t="s">
        <v>697</v>
      </c>
      <c r="M174" s="13" t="s">
        <v>698</v>
      </c>
      <c r="N174" s="14" t="s">
        <v>107</v>
      </c>
      <c r="O174" s="15" t="s">
        <v>364</v>
      </c>
    </row>
    <row r="175" spans="1:15" x14ac:dyDescent="0.25">
      <c r="A175" s="2" t="s">
        <v>691</v>
      </c>
      <c r="B175" s="3" t="s">
        <v>692</v>
      </c>
      <c r="C175" s="4" t="s">
        <v>693</v>
      </c>
      <c r="D175" s="5" t="s">
        <v>18</v>
      </c>
      <c r="E175" s="6" t="s">
        <v>361</v>
      </c>
      <c r="F175" s="7" t="s">
        <v>714</v>
      </c>
      <c r="G175" s="8" t="s">
        <v>21</v>
      </c>
      <c r="H175" s="9">
        <v>44287.791666666664</v>
      </c>
      <c r="I175" s="10" t="s">
        <v>695</v>
      </c>
      <c r="J175" s="11" t="s">
        <v>696</v>
      </c>
      <c r="L175" s="12" t="s">
        <v>697</v>
      </c>
      <c r="M175" s="13" t="s">
        <v>698</v>
      </c>
      <c r="N175" s="14" t="s">
        <v>107</v>
      </c>
      <c r="O175" s="15" t="s">
        <v>364</v>
      </c>
    </row>
    <row r="176" spans="1:15" x14ac:dyDescent="0.25">
      <c r="A176" s="2" t="s">
        <v>691</v>
      </c>
      <c r="B176" s="3" t="s">
        <v>692</v>
      </c>
      <c r="C176" s="4" t="s">
        <v>693</v>
      </c>
      <c r="D176" s="5" t="s">
        <v>18</v>
      </c>
      <c r="E176" s="6" t="s">
        <v>361</v>
      </c>
      <c r="F176" s="7" t="s">
        <v>715</v>
      </c>
      <c r="G176" s="8" t="s">
        <v>21</v>
      </c>
      <c r="H176" s="9">
        <v>44287.791666666664</v>
      </c>
      <c r="I176" s="10" t="s">
        <v>695</v>
      </c>
      <c r="J176" s="11" t="s">
        <v>696</v>
      </c>
      <c r="L176" s="12" t="s">
        <v>697</v>
      </c>
      <c r="M176" s="13" t="s">
        <v>698</v>
      </c>
      <c r="N176" s="14" t="s">
        <v>107</v>
      </c>
      <c r="O176" s="15" t="s">
        <v>364</v>
      </c>
    </row>
    <row r="177" spans="1:15" x14ac:dyDescent="0.25">
      <c r="A177" s="2" t="s">
        <v>716</v>
      </c>
      <c r="B177" s="3" t="s">
        <v>717</v>
      </c>
      <c r="C177" s="4" t="s">
        <v>718</v>
      </c>
      <c r="D177" s="5" t="s">
        <v>18</v>
      </c>
      <c r="E177" s="6" t="s">
        <v>175</v>
      </c>
      <c r="F177" s="7" t="s">
        <v>719</v>
      </c>
      <c r="G177" s="8" t="s">
        <v>21</v>
      </c>
      <c r="H177" s="9">
        <v>44298.511171736114</v>
      </c>
      <c r="I177" s="10" t="s">
        <v>720</v>
      </c>
      <c r="J177" s="11" t="s">
        <v>721</v>
      </c>
      <c r="L177" s="12" t="s">
        <v>722</v>
      </c>
      <c r="M177" s="13" t="s">
        <v>723</v>
      </c>
      <c r="O177" s="15" t="s">
        <v>181</v>
      </c>
    </row>
    <row r="178" spans="1:15" x14ac:dyDescent="0.25">
      <c r="A178" s="2" t="s">
        <v>716</v>
      </c>
      <c r="B178" s="3" t="s">
        <v>717</v>
      </c>
      <c r="C178" s="4" t="s">
        <v>718</v>
      </c>
      <c r="D178" s="5" t="s">
        <v>18</v>
      </c>
      <c r="E178" s="6" t="s">
        <v>19</v>
      </c>
      <c r="F178" s="7" t="s">
        <v>724</v>
      </c>
      <c r="G178" s="8" t="s">
        <v>21</v>
      </c>
      <c r="H178" s="9">
        <v>44298.511024594911</v>
      </c>
      <c r="I178" s="10" t="s">
        <v>720</v>
      </c>
      <c r="J178" s="11" t="s">
        <v>721</v>
      </c>
      <c r="L178" s="12" t="s">
        <v>722</v>
      </c>
      <c r="M178" s="13" t="s">
        <v>723</v>
      </c>
      <c r="N178" s="14" t="s">
        <v>33</v>
      </c>
      <c r="O178" s="15" t="s">
        <v>25</v>
      </c>
    </row>
    <row r="179" spans="1:15" x14ac:dyDescent="0.25">
      <c r="A179" s="2" t="s">
        <v>716</v>
      </c>
      <c r="B179" s="3" t="s">
        <v>717</v>
      </c>
      <c r="C179" s="4" t="s">
        <v>718</v>
      </c>
      <c r="D179" s="5" t="s">
        <v>18</v>
      </c>
      <c r="E179" s="6" t="s">
        <v>34</v>
      </c>
      <c r="F179" s="7" t="s">
        <v>725</v>
      </c>
      <c r="G179" s="8" t="s">
        <v>21</v>
      </c>
      <c r="H179" s="9">
        <v>44298</v>
      </c>
      <c r="I179" s="10" t="s">
        <v>720</v>
      </c>
      <c r="J179" s="11" t="s">
        <v>721</v>
      </c>
      <c r="L179" s="12" t="s">
        <v>722</v>
      </c>
      <c r="M179" s="13" t="s">
        <v>723</v>
      </c>
      <c r="N179" s="14" t="s">
        <v>33</v>
      </c>
      <c r="O179" s="15" t="s">
        <v>36</v>
      </c>
    </row>
    <row r="180" spans="1:15" x14ac:dyDescent="0.25">
      <c r="A180" s="2" t="s">
        <v>726</v>
      </c>
      <c r="B180" s="3" t="s">
        <v>727</v>
      </c>
      <c r="C180" s="4" t="s">
        <v>728</v>
      </c>
      <c r="D180" s="5" t="s">
        <v>18</v>
      </c>
      <c r="E180" s="6" t="s">
        <v>19</v>
      </c>
      <c r="F180" s="7" t="s">
        <v>729</v>
      </c>
      <c r="G180" s="8" t="s">
        <v>21</v>
      </c>
      <c r="H180" s="9">
        <v>44287.791666666664</v>
      </c>
      <c r="I180" s="10" t="s">
        <v>730</v>
      </c>
      <c r="L180" s="12" t="s">
        <v>731</v>
      </c>
      <c r="M180" s="13" t="s">
        <v>51</v>
      </c>
      <c r="O180" s="15" t="s">
        <v>25</v>
      </c>
    </row>
    <row r="181" spans="1:15" x14ac:dyDescent="0.25">
      <c r="A181" s="2" t="s">
        <v>732</v>
      </c>
      <c r="B181" s="3" t="s">
        <v>733</v>
      </c>
      <c r="C181" s="4" t="s">
        <v>734</v>
      </c>
      <c r="D181" s="5" t="s">
        <v>18</v>
      </c>
      <c r="E181" s="6" t="s">
        <v>19</v>
      </c>
      <c r="F181" s="7" t="s">
        <v>735</v>
      </c>
      <c r="G181" s="8" t="s">
        <v>21</v>
      </c>
      <c r="H181" s="9">
        <v>44287.791666666664</v>
      </c>
      <c r="J181" s="11" t="s">
        <v>736</v>
      </c>
      <c r="L181" s="12" t="s">
        <v>737</v>
      </c>
      <c r="M181" s="13" t="s">
        <v>738</v>
      </c>
      <c r="N181" s="14" t="s">
        <v>33</v>
      </c>
      <c r="O181" s="15" t="s">
        <v>25</v>
      </c>
    </row>
    <row r="182" spans="1:15" x14ac:dyDescent="0.25">
      <c r="A182" s="2" t="s">
        <v>739</v>
      </c>
      <c r="B182" s="3" t="s">
        <v>740</v>
      </c>
      <c r="C182" s="4" t="s">
        <v>741</v>
      </c>
      <c r="D182" s="5" t="s">
        <v>18</v>
      </c>
      <c r="E182" s="6" t="s">
        <v>19</v>
      </c>
      <c r="F182" s="7" t="s">
        <v>742</v>
      </c>
      <c r="G182" s="8" t="s">
        <v>21</v>
      </c>
      <c r="H182" s="9">
        <v>44347.628117592591</v>
      </c>
      <c r="I182" s="10" t="s">
        <v>743</v>
      </c>
      <c r="J182" s="11" t="s">
        <v>744</v>
      </c>
      <c r="L182" s="12" t="s">
        <v>745</v>
      </c>
      <c r="M182" s="13" t="s">
        <v>51</v>
      </c>
      <c r="O182" s="15" t="s">
        <v>25</v>
      </c>
    </row>
    <row r="183" spans="1:15" x14ac:dyDescent="0.25">
      <c r="A183" s="2" t="s">
        <v>746</v>
      </c>
      <c r="B183" s="3" t="s">
        <v>747</v>
      </c>
      <c r="C183" s="4" t="s">
        <v>748</v>
      </c>
      <c r="D183" s="5" t="s">
        <v>18</v>
      </c>
      <c r="E183" s="6" t="s">
        <v>19</v>
      </c>
      <c r="F183" s="7" t="s">
        <v>749</v>
      </c>
      <c r="G183" s="8" t="s">
        <v>21</v>
      </c>
      <c r="H183" s="9">
        <v>44391.724295798609</v>
      </c>
      <c r="I183" s="10" t="s">
        <v>750</v>
      </c>
      <c r="J183" s="11" t="s">
        <v>751</v>
      </c>
      <c r="L183" s="12" t="s">
        <v>752</v>
      </c>
      <c r="M183" s="13" t="s">
        <v>753</v>
      </c>
      <c r="O183" s="15" t="s">
        <v>25</v>
      </c>
    </row>
    <row r="184" spans="1:15" x14ac:dyDescent="0.25">
      <c r="A184" s="2" t="s">
        <v>754</v>
      </c>
      <c r="B184" s="3" t="s">
        <v>755</v>
      </c>
      <c r="C184" s="4" t="s">
        <v>756</v>
      </c>
      <c r="D184" s="5" t="s">
        <v>18</v>
      </c>
      <c r="E184" s="6" t="s">
        <v>101</v>
      </c>
      <c r="F184" s="7" t="s">
        <v>757</v>
      </c>
      <c r="G184" s="8" t="s">
        <v>21</v>
      </c>
      <c r="H184" s="9">
        <v>44308.670053229165</v>
      </c>
      <c r="I184" s="10" t="s">
        <v>758</v>
      </c>
      <c r="J184" s="11" t="s">
        <v>759</v>
      </c>
      <c r="L184" s="12" t="s">
        <v>760</v>
      </c>
      <c r="M184" s="13" t="s">
        <v>412</v>
      </c>
      <c r="N184" s="14" t="s">
        <v>252</v>
      </c>
      <c r="O184" s="15" t="s">
        <v>108</v>
      </c>
    </row>
    <row r="185" spans="1:15" x14ac:dyDescent="0.25">
      <c r="A185" s="2" t="s">
        <v>761</v>
      </c>
      <c r="B185" s="3" t="s">
        <v>762</v>
      </c>
      <c r="C185" s="4" t="s">
        <v>763</v>
      </c>
      <c r="D185" s="5" t="s">
        <v>18</v>
      </c>
      <c r="E185" s="6" t="s">
        <v>126</v>
      </c>
      <c r="F185" s="7" t="s">
        <v>764</v>
      </c>
      <c r="G185" s="8" t="s">
        <v>21</v>
      </c>
      <c r="H185" s="9">
        <v>44326</v>
      </c>
      <c r="I185" s="10" t="s">
        <v>765</v>
      </c>
      <c r="J185" s="11" t="s">
        <v>766</v>
      </c>
      <c r="L185" s="12" t="s">
        <v>767</v>
      </c>
      <c r="M185" s="13" t="s">
        <v>412</v>
      </c>
      <c r="O185" s="15" t="s">
        <v>131</v>
      </c>
    </row>
    <row r="186" spans="1:15" x14ac:dyDescent="0.25">
      <c r="A186" s="2" t="s">
        <v>761</v>
      </c>
      <c r="B186" s="3" t="s">
        <v>762</v>
      </c>
      <c r="C186" s="4" t="s">
        <v>763</v>
      </c>
      <c r="D186" s="5" t="s">
        <v>18</v>
      </c>
      <c r="E186" s="6" t="s">
        <v>64</v>
      </c>
      <c r="F186" s="7" t="s">
        <v>768</v>
      </c>
      <c r="G186" s="8" t="s">
        <v>21</v>
      </c>
      <c r="H186" s="9">
        <v>44326.459862592594</v>
      </c>
      <c r="I186" s="10" t="s">
        <v>765</v>
      </c>
      <c r="J186" s="11" t="s">
        <v>766</v>
      </c>
      <c r="L186" s="12" t="s">
        <v>767</v>
      </c>
      <c r="M186" s="13" t="s">
        <v>412</v>
      </c>
      <c r="N186" s="14" t="s">
        <v>33</v>
      </c>
      <c r="O186" s="15" t="s">
        <v>66</v>
      </c>
    </row>
    <row r="187" spans="1:15" x14ac:dyDescent="0.25">
      <c r="A187" s="2" t="s">
        <v>761</v>
      </c>
      <c r="B187" s="3" t="s">
        <v>762</v>
      </c>
      <c r="C187" s="4" t="s">
        <v>763</v>
      </c>
      <c r="D187" s="5" t="s">
        <v>18</v>
      </c>
      <c r="E187" s="6" t="s">
        <v>216</v>
      </c>
      <c r="F187" s="7" t="s">
        <v>769</v>
      </c>
      <c r="G187" s="8" t="s">
        <v>21</v>
      </c>
      <c r="H187" s="9">
        <v>44326.460011180556</v>
      </c>
      <c r="I187" s="10" t="s">
        <v>765</v>
      </c>
      <c r="J187" s="11" t="s">
        <v>766</v>
      </c>
      <c r="L187" s="12" t="s">
        <v>767</v>
      </c>
      <c r="M187" s="13" t="s">
        <v>412</v>
      </c>
      <c r="N187" s="14" t="s">
        <v>33</v>
      </c>
      <c r="O187" s="15" t="s">
        <v>219</v>
      </c>
    </row>
    <row r="188" spans="1:15" x14ac:dyDescent="0.25">
      <c r="A188" s="2" t="s">
        <v>770</v>
      </c>
      <c r="B188" s="3" t="s">
        <v>771</v>
      </c>
      <c r="C188" s="4" t="s">
        <v>772</v>
      </c>
      <c r="D188" s="5" t="s">
        <v>18</v>
      </c>
      <c r="E188" s="6" t="s">
        <v>175</v>
      </c>
      <c r="F188" s="7" t="s">
        <v>773</v>
      </c>
      <c r="G188" s="8" t="s">
        <v>21</v>
      </c>
      <c r="H188" s="9">
        <v>44350.729267465278</v>
      </c>
      <c r="I188" s="10" t="s">
        <v>774</v>
      </c>
      <c r="J188" s="11" t="s">
        <v>775</v>
      </c>
      <c r="L188" s="12" t="s">
        <v>776</v>
      </c>
      <c r="M188" s="13" t="s">
        <v>777</v>
      </c>
      <c r="O188" s="15" t="s">
        <v>181</v>
      </c>
    </row>
    <row r="189" spans="1:15" x14ac:dyDescent="0.25">
      <c r="A189" s="2" t="s">
        <v>770</v>
      </c>
      <c r="B189" s="3" t="s">
        <v>771</v>
      </c>
      <c r="C189" s="4" t="s">
        <v>772</v>
      </c>
      <c r="D189" s="5" t="s">
        <v>18</v>
      </c>
      <c r="E189" s="6" t="s">
        <v>19</v>
      </c>
      <c r="F189" s="7" t="s">
        <v>778</v>
      </c>
      <c r="G189" s="8" t="s">
        <v>21</v>
      </c>
      <c r="H189" s="9">
        <v>44350.72909537037</v>
      </c>
      <c r="I189" s="10" t="s">
        <v>774</v>
      </c>
      <c r="J189" s="11" t="s">
        <v>775</v>
      </c>
      <c r="L189" s="12" t="s">
        <v>776</v>
      </c>
      <c r="M189" s="13" t="s">
        <v>777</v>
      </c>
      <c r="N189" s="14" t="s">
        <v>33</v>
      </c>
      <c r="O189" s="15" t="s">
        <v>25</v>
      </c>
    </row>
    <row r="190" spans="1:15" x14ac:dyDescent="0.25">
      <c r="A190" s="2" t="s">
        <v>770</v>
      </c>
      <c r="B190" s="3" t="s">
        <v>771</v>
      </c>
      <c r="C190" s="4" t="s">
        <v>772</v>
      </c>
      <c r="D190" s="5" t="s">
        <v>18</v>
      </c>
      <c r="E190" s="6" t="s">
        <v>101</v>
      </c>
      <c r="F190" s="7" t="s">
        <v>779</v>
      </c>
      <c r="G190" s="8" t="s">
        <v>21</v>
      </c>
      <c r="H190" s="9">
        <v>44350.729245925926</v>
      </c>
      <c r="I190" s="10" t="s">
        <v>774</v>
      </c>
      <c r="J190" s="11" t="s">
        <v>775</v>
      </c>
      <c r="L190" s="12" t="s">
        <v>776</v>
      </c>
      <c r="M190" s="13" t="s">
        <v>777</v>
      </c>
      <c r="N190" s="14" t="s">
        <v>215</v>
      </c>
      <c r="O190" s="15" t="s">
        <v>108</v>
      </c>
    </row>
    <row r="191" spans="1:15" x14ac:dyDescent="0.25">
      <c r="A191" s="2" t="s">
        <v>770</v>
      </c>
      <c r="B191" s="3" t="s">
        <v>771</v>
      </c>
      <c r="C191" s="4" t="s">
        <v>772</v>
      </c>
      <c r="D191" s="5" t="s">
        <v>18</v>
      </c>
      <c r="E191" s="6" t="s">
        <v>361</v>
      </c>
      <c r="F191" s="7" t="s">
        <v>780</v>
      </c>
      <c r="G191" s="8" t="s">
        <v>21</v>
      </c>
      <c r="H191" s="9">
        <v>44350.729276585647</v>
      </c>
      <c r="I191" s="10" t="s">
        <v>774</v>
      </c>
      <c r="J191" s="11" t="s">
        <v>775</v>
      </c>
      <c r="L191" s="12" t="s">
        <v>776</v>
      </c>
      <c r="M191" s="13" t="s">
        <v>777</v>
      </c>
      <c r="N191" s="14" t="s">
        <v>215</v>
      </c>
      <c r="O191" s="15" t="s">
        <v>364</v>
      </c>
    </row>
    <row r="192" spans="1:15" x14ac:dyDescent="0.25">
      <c r="A192" s="2" t="s">
        <v>781</v>
      </c>
      <c r="B192" s="3" t="s">
        <v>782</v>
      </c>
      <c r="C192" s="4" t="s">
        <v>783</v>
      </c>
      <c r="D192" s="5" t="s">
        <v>18</v>
      </c>
      <c r="E192" s="6" t="s">
        <v>384</v>
      </c>
      <c r="F192" s="7" t="s">
        <v>784</v>
      </c>
      <c r="G192" s="8" t="s">
        <v>21</v>
      </c>
      <c r="H192" s="9">
        <v>44287.791666666664</v>
      </c>
      <c r="I192" s="10" t="s">
        <v>785</v>
      </c>
      <c r="J192" s="11" t="s">
        <v>786</v>
      </c>
      <c r="L192" s="12" t="s">
        <v>787</v>
      </c>
      <c r="M192" s="13" t="s">
        <v>122</v>
      </c>
      <c r="O192" s="15" t="s">
        <v>390</v>
      </c>
    </row>
    <row r="193" spans="1:15" x14ac:dyDescent="0.25">
      <c r="A193" s="2" t="s">
        <v>781</v>
      </c>
      <c r="B193" s="3" t="s">
        <v>782</v>
      </c>
      <c r="C193" s="4" t="s">
        <v>783</v>
      </c>
      <c r="D193" s="5" t="s">
        <v>18</v>
      </c>
      <c r="E193" s="6" t="s">
        <v>391</v>
      </c>
      <c r="F193" s="7" t="s">
        <v>788</v>
      </c>
      <c r="G193" s="8" t="s">
        <v>21</v>
      </c>
      <c r="H193" s="9">
        <v>44287.791666666664</v>
      </c>
      <c r="I193" s="10" t="s">
        <v>785</v>
      </c>
      <c r="J193" s="11" t="s">
        <v>786</v>
      </c>
      <c r="L193" s="12" t="s">
        <v>787</v>
      </c>
      <c r="M193" s="13" t="s">
        <v>122</v>
      </c>
      <c r="O193" s="15" t="s">
        <v>393</v>
      </c>
    </row>
    <row r="194" spans="1:15" x14ac:dyDescent="0.25">
      <c r="A194" s="2" t="s">
        <v>781</v>
      </c>
      <c r="B194" s="3" t="s">
        <v>782</v>
      </c>
      <c r="C194" s="4" t="s">
        <v>783</v>
      </c>
      <c r="D194" s="5" t="s">
        <v>18</v>
      </c>
      <c r="E194" s="6" t="s">
        <v>391</v>
      </c>
      <c r="F194" s="7" t="s">
        <v>789</v>
      </c>
      <c r="G194" s="8" t="s">
        <v>21</v>
      </c>
      <c r="H194" s="9">
        <v>44287.791666666664</v>
      </c>
      <c r="I194" s="10" t="s">
        <v>785</v>
      </c>
      <c r="J194" s="11" t="s">
        <v>786</v>
      </c>
      <c r="L194" s="12" t="s">
        <v>787</v>
      </c>
      <c r="M194" s="13" t="s">
        <v>122</v>
      </c>
      <c r="O194" s="15" t="s">
        <v>393</v>
      </c>
    </row>
    <row r="195" spans="1:15" x14ac:dyDescent="0.25">
      <c r="A195" s="2" t="s">
        <v>781</v>
      </c>
      <c r="B195" s="3" t="s">
        <v>782</v>
      </c>
      <c r="C195" s="4" t="s">
        <v>783</v>
      </c>
      <c r="D195" s="5" t="s">
        <v>18</v>
      </c>
      <c r="E195" s="6" t="s">
        <v>391</v>
      </c>
      <c r="F195" s="7" t="s">
        <v>790</v>
      </c>
      <c r="G195" s="8" t="s">
        <v>21</v>
      </c>
      <c r="H195" s="9">
        <v>44287.791666666664</v>
      </c>
      <c r="I195" s="10" t="s">
        <v>785</v>
      </c>
      <c r="J195" s="11" t="s">
        <v>786</v>
      </c>
      <c r="L195" s="12" t="s">
        <v>787</v>
      </c>
      <c r="M195" s="13" t="s">
        <v>122</v>
      </c>
      <c r="O195" s="15" t="s">
        <v>393</v>
      </c>
    </row>
    <row r="196" spans="1:15" x14ac:dyDescent="0.25">
      <c r="A196" s="2" t="s">
        <v>781</v>
      </c>
      <c r="B196" s="3" t="s">
        <v>782</v>
      </c>
      <c r="C196" s="4" t="s">
        <v>783</v>
      </c>
      <c r="D196" s="5" t="s">
        <v>18</v>
      </c>
      <c r="E196" s="6" t="s">
        <v>126</v>
      </c>
      <c r="F196" s="7" t="s">
        <v>791</v>
      </c>
      <c r="G196" s="8" t="s">
        <v>21</v>
      </c>
      <c r="H196" s="9">
        <v>44287</v>
      </c>
      <c r="I196" s="10" t="s">
        <v>785</v>
      </c>
      <c r="J196" s="11" t="s">
        <v>786</v>
      </c>
      <c r="L196" s="12" t="s">
        <v>787</v>
      </c>
      <c r="M196" s="13" t="s">
        <v>122</v>
      </c>
      <c r="O196" s="15" t="s">
        <v>131</v>
      </c>
    </row>
    <row r="197" spans="1:15" x14ac:dyDescent="0.25">
      <c r="A197" s="2" t="s">
        <v>781</v>
      </c>
      <c r="B197" s="3" t="s">
        <v>782</v>
      </c>
      <c r="C197" s="4" t="s">
        <v>783</v>
      </c>
      <c r="D197" s="5" t="s">
        <v>18</v>
      </c>
      <c r="E197" s="6" t="s">
        <v>61</v>
      </c>
      <c r="F197" s="7" t="s">
        <v>792</v>
      </c>
      <c r="G197" s="8" t="s">
        <v>21</v>
      </c>
      <c r="H197" s="9">
        <v>44287.791666666664</v>
      </c>
      <c r="I197" s="10" t="s">
        <v>785</v>
      </c>
      <c r="J197" s="11" t="s">
        <v>786</v>
      </c>
      <c r="L197" s="12" t="s">
        <v>787</v>
      </c>
      <c r="M197" s="13" t="s">
        <v>122</v>
      </c>
      <c r="O197" s="15" t="s">
        <v>63</v>
      </c>
    </row>
    <row r="198" spans="1:15" x14ac:dyDescent="0.25">
      <c r="A198" s="2" t="s">
        <v>781</v>
      </c>
      <c r="B198" s="3" t="s">
        <v>782</v>
      </c>
      <c r="C198" s="4" t="s">
        <v>783</v>
      </c>
      <c r="D198" s="5" t="s">
        <v>18</v>
      </c>
      <c r="E198" s="6" t="s">
        <v>211</v>
      </c>
      <c r="F198" s="7" t="s">
        <v>793</v>
      </c>
      <c r="G198" s="8" t="s">
        <v>21</v>
      </c>
      <c r="H198" s="9">
        <v>44287.791666666664</v>
      </c>
      <c r="I198" s="10" t="s">
        <v>785</v>
      </c>
      <c r="J198" s="11" t="s">
        <v>786</v>
      </c>
      <c r="L198" s="12" t="s">
        <v>787</v>
      </c>
      <c r="M198" s="13" t="s">
        <v>122</v>
      </c>
      <c r="O198" s="15" t="s">
        <v>213</v>
      </c>
    </row>
    <row r="199" spans="1:15" x14ac:dyDescent="0.25">
      <c r="A199" s="2" t="s">
        <v>781</v>
      </c>
      <c r="B199" s="3" t="s">
        <v>782</v>
      </c>
      <c r="C199" s="4" t="s">
        <v>783</v>
      </c>
      <c r="D199" s="5" t="s">
        <v>18</v>
      </c>
      <c r="E199" s="6" t="s">
        <v>211</v>
      </c>
      <c r="F199" s="7" t="s">
        <v>794</v>
      </c>
      <c r="G199" s="8" t="s">
        <v>21</v>
      </c>
      <c r="H199" s="9">
        <v>44287.791666666664</v>
      </c>
      <c r="I199" s="10" t="s">
        <v>785</v>
      </c>
      <c r="J199" s="11" t="s">
        <v>786</v>
      </c>
      <c r="L199" s="12" t="s">
        <v>787</v>
      </c>
      <c r="M199" s="13" t="s">
        <v>122</v>
      </c>
      <c r="O199" s="15" t="s">
        <v>213</v>
      </c>
    </row>
    <row r="200" spans="1:15" x14ac:dyDescent="0.25">
      <c r="A200" s="2" t="s">
        <v>781</v>
      </c>
      <c r="B200" s="3" t="s">
        <v>782</v>
      </c>
      <c r="C200" s="4" t="s">
        <v>783</v>
      </c>
      <c r="D200" s="5" t="s">
        <v>18</v>
      </c>
      <c r="E200" s="6" t="s">
        <v>211</v>
      </c>
      <c r="F200" s="7" t="s">
        <v>795</v>
      </c>
      <c r="G200" s="8" t="s">
        <v>21</v>
      </c>
      <c r="H200" s="9">
        <v>44287.791666666664</v>
      </c>
      <c r="I200" s="10" t="s">
        <v>785</v>
      </c>
      <c r="J200" s="11" t="s">
        <v>786</v>
      </c>
      <c r="L200" s="12" t="s">
        <v>787</v>
      </c>
      <c r="M200" s="13" t="s">
        <v>122</v>
      </c>
      <c r="O200" s="15" t="s">
        <v>213</v>
      </c>
    </row>
    <row r="201" spans="1:15" x14ac:dyDescent="0.25">
      <c r="A201" s="2" t="s">
        <v>781</v>
      </c>
      <c r="B201" s="3" t="s">
        <v>782</v>
      </c>
      <c r="C201" s="4" t="s">
        <v>783</v>
      </c>
      <c r="D201" s="5" t="s">
        <v>18</v>
      </c>
      <c r="E201" s="6" t="s">
        <v>101</v>
      </c>
      <c r="F201" s="7" t="s">
        <v>796</v>
      </c>
      <c r="G201" s="8" t="s">
        <v>21</v>
      </c>
      <c r="H201" s="9">
        <v>44287.791666666664</v>
      </c>
      <c r="I201" s="10" t="s">
        <v>785</v>
      </c>
      <c r="J201" s="11" t="s">
        <v>786</v>
      </c>
      <c r="L201" s="12" t="s">
        <v>787</v>
      </c>
      <c r="M201" s="13" t="s">
        <v>122</v>
      </c>
      <c r="N201" s="14" t="s">
        <v>526</v>
      </c>
      <c r="O201" s="15" t="s">
        <v>108</v>
      </c>
    </row>
    <row r="202" spans="1:15" x14ac:dyDescent="0.25">
      <c r="A202" s="2" t="s">
        <v>781</v>
      </c>
      <c r="B202" s="3" t="s">
        <v>782</v>
      </c>
      <c r="C202" s="4" t="s">
        <v>783</v>
      </c>
      <c r="D202" s="5" t="s">
        <v>18</v>
      </c>
      <c r="E202" s="6" t="s">
        <v>361</v>
      </c>
      <c r="F202" s="7" t="s">
        <v>797</v>
      </c>
      <c r="G202" s="8" t="s">
        <v>21</v>
      </c>
      <c r="H202" s="9">
        <v>44287.791666666664</v>
      </c>
      <c r="I202" s="10" t="s">
        <v>785</v>
      </c>
      <c r="J202" s="11" t="s">
        <v>786</v>
      </c>
      <c r="L202" s="12" t="s">
        <v>787</v>
      </c>
      <c r="M202" s="13" t="s">
        <v>122</v>
      </c>
      <c r="N202" s="14" t="s">
        <v>526</v>
      </c>
      <c r="O202" s="15" t="s">
        <v>364</v>
      </c>
    </row>
    <row r="203" spans="1:15" x14ac:dyDescent="0.25">
      <c r="A203" s="2" t="s">
        <v>781</v>
      </c>
      <c r="B203" s="3" t="s">
        <v>782</v>
      </c>
      <c r="C203" s="4" t="s">
        <v>783</v>
      </c>
      <c r="D203" s="5" t="s">
        <v>18</v>
      </c>
      <c r="E203" s="6" t="s">
        <v>361</v>
      </c>
      <c r="F203" s="7" t="s">
        <v>798</v>
      </c>
      <c r="G203" s="8" t="s">
        <v>21</v>
      </c>
      <c r="H203" s="9">
        <v>44287.791666666664</v>
      </c>
      <c r="I203" s="10" t="s">
        <v>785</v>
      </c>
      <c r="J203" s="11" t="s">
        <v>786</v>
      </c>
      <c r="L203" s="12" t="s">
        <v>787</v>
      </c>
      <c r="M203" s="13" t="s">
        <v>122</v>
      </c>
      <c r="N203" s="14" t="s">
        <v>526</v>
      </c>
      <c r="O203" s="15" t="s">
        <v>364</v>
      </c>
    </row>
    <row r="204" spans="1:15" x14ac:dyDescent="0.25">
      <c r="A204" s="2" t="s">
        <v>781</v>
      </c>
      <c r="B204" s="3" t="s">
        <v>782</v>
      </c>
      <c r="C204" s="4" t="s">
        <v>783</v>
      </c>
      <c r="D204" s="5" t="s">
        <v>18</v>
      </c>
      <c r="E204" s="6" t="s">
        <v>361</v>
      </c>
      <c r="F204" s="7" t="s">
        <v>799</v>
      </c>
      <c r="G204" s="8" t="s">
        <v>21</v>
      </c>
      <c r="H204" s="9">
        <v>44287.791666666664</v>
      </c>
      <c r="I204" s="10" t="s">
        <v>785</v>
      </c>
      <c r="J204" s="11" t="s">
        <v>786</v>
      </c>
      <c r="L204" s="12" t="s">
        <v>787</v>
      </c>
      <c r="M204" s="13" t="s">
        <v>122</v>
      </c>
      <c r="N204" s="14" t="s">
        <v>526</v>
      </c>
      <c r="O204" s="15" t="s">
        <v>364</v>
      </c>
    </row>
    <row r="205" spans="1:15" x14ac:dyDescent="0.25">
      <c r="A205" s="2" t="s">
        <v>781</v>
      </c>
      <c r="B205" s="3" t="s">
        <v>782</v>
      </c>
      <c r="C205" s="4" t="s">
        <v>783</v>
      </c>
      <c r="D205" s="5" t="s">
        <v>18</v>
      </c>
      <c r="E205" s="6" t="s">
        <v>361</v>
      </c>
      <c r="F205" s="7" t="s">
        <v>800</v>
      </c>
      <c r="G205" s="8" t="s">
        <v>21</v>
      </c>
      <c r="H205" s="9">
        <v>44287.791666666664</v>
      </c>
      <c r="I205" s="10" t="s">
        <v>785</v>
      </c>
      <c r="J205" s="11" t="s">
        <v>786</v>
      </c>
      <c r="L205" s="12" t="s">
        <v>787</v>
      </c>
      <c r="M205" s="13" t="s">
        <v>122</v>
      </c>
      <c r="N205" s="14" t="s">
        <v>526</v>
      </c>
      <c r="O205" s="15" t="s">
        <v>364</v>
      </c>
    </row>
    <row r="206" spans="1:15" x14ac:dyDescent="0.25">
      <c r="A206" s="2" t="s">
        <v>781</v>
      </c>
      <c r="B206" s="3" t="s">
        <v>782</v>
      </c>
      <c r="C206" s="4" t="s">
        <v>783</v>
      </c>
      <c r="D206" s="5" t="s">
        <v>18</v>
      </c>
      <c r="E206" s="6" t="s">
        <v>361</v>
      </c>
      <c r="F206" s="7" t="s">
        <v>801</v>
      </c>
      <c r="G206" s="8" t="s">
        <v>21</v>
      </c>
      <c r="H206" s="9">
        <v>44287.791666666664</v>
      </c>
      <c r="I206" s="10" t="s">
        <v>785</v>
      </c>
      <c r="J206" s="11" t="s">
        <v>786</v>
      </c>
      <c r="L206" s="12" t="s">
        <v>787</v>
      </c>
      <c r="M206" s="13" t="s">
        <v>122</v>
      </c>
      <c r="N206" s="14" t="s">
        <v>526</v>
      </c>
      <c r="O206" s="15" t="s">
        <v>364</v>
      </c>
    </row>
    <row r="207" spans="1:15" x14ac:dyDescent="0.25">
      <c r="A207" s="2" t="s">
        <v>781</v>
      </c>
      <c r="B207" s="3" t="s">
        <v>782</v>
      </c>
      <c r="C207" s="4" t="s">
        <v>783</v>
      </c>
      <c r="D207" s="5" t="s">
        <v>18</v>
      </c>
      <c r="E207" s="6" t="s">
        <v>361</v>
      </c>
      <c r="F207" s="7" t="s">
        <v>802</v>
      </c>
      <c r="G207" s="8" t="s">
        <v>21</v>
      </c>
      <c r="H207" s="9">
        <v>44287.791666666664</v>
      </c>
      <c r="I207" s="10" t="s">
        <v>785</v>
      </c>
      <c r="J207" s="11" t="s">
        <v>786</v>
      </c>
      <c r="L207" s="12" t="s">
        <v>787</v>
      </c>
      <c r="M207" s="13" t="s">
        <v>122</v>
      </c>
      <c r="N207" s="14" t="s">
        <v>526</v>
      </c>
      <c r="O207" s="15" t="s">
        <v>364</v>
      </c>
    </row>
    <row r="208" spans="1:15" x14ac:dyDescent="0.25">
      <c r="A208" s="2" t="s">
        <v>781</v>
      </c>
      <c r="B208" s="3" t="s">
        <v>782</v>
      </c>
      <c r="C208" s="4" t="s">
        <v>783</v>
      </c>
      <c r="D208" s="5" t="s">
        <v>18</v>
      </c>
      <c r="E208" s="6" t="s">
        <v>361</v>
      </c>
      <c r="F208" s="7" t="s">
        <v>803</v>
      </c>
      <c r="G208" s="8" t="s">
        <v>21</v>
      </c>
      <c r="H208" s="9">
        <v>44287.791666666664</v>
      </c>
      <c r="I208" s="10" t="s">
        <v>785</v>
      </c>
      <c r="J208" s="11" t="s">
        <v>786</v>
      </c>
      <c r="L208" s="12" t="s">
        <v>787</v>
      </c>
      <c r="M208" s="13" t="s">
        <v>122</v>
      </c>
      <c r="N208" s="14" t="s">
        <v>526</v>
      </c>
      <c r="O208" s="15" t="s">
        <v>364</v>
      </c>
    </row>
    <row r="209" spans="1:15" x14ac:dyDescent="0.25">
      <c r="A209" s="2" t="s">
        <v>781</v>
      </c>
      <c r="B209" s="3" t="s">
        <v>782</v>
      </c>
      <c r="C209" s="4" t="s">
        <v>783</v>
      </c>
      <c r="D209" s="5" t="s">
        <v>18</v>
      </c>
      <c r="E209" s="6" t="s">
        <v>361</v>
      </c>
      <c r="F209" s="7" t="s">
        <v>804</v>
      </c>
      <c r="G209" s="8" t="s">
        <v>21</v>
      </c>
      <c r="H209" s="9">
        <v>44287.791666666664</v>
      </c>
      <c r="I209" s="10" t="s">
        <v>785</v>
      </c>
      <c r="J209" s="11" t="s">
        <v>786</v>
      </c>
      <c r="L209" s="12" t="s">
        <v>787</v>
      </c>
      <c r="M209" s="13" t="s">
        <v>122</v>
      </c>
      <c r="N209" s="14" t="s">
        <v>526</v>
      </c>
      <c r="O209" s="15" t="s">
        <v>364</v>
      </c>
    </row>
    <row r="210" spans="1:15" x14ac:dyDescent="0.25">
      <c r="A210" s="2" t="s">
        <v>805</v>
      </c>
      <c r="B210" s="3" t="s">
        <v>806</v>
      </c>
      <c r="C210" s="4" t="s">
        <v>807</v>
      </c>
      <c r="D210" s="5" t="s">
        <v>18</v>
      </c>
      <c r="E210" s="6" t="s">
        <v>451</v>
      </c>
      <c r="F210" s="7" t="s">
        <v>808</v>
      </c>
      <c r="G210" s="8" t="s">
        <v>21</v>
      </c>
      <c r="H210" s="9">
        <v>44288.501836053241</v>
      </c>
      <c r="I210" s="10" t="s">
        <v>809</v>
      </c>
      <c r="J210" s="11" t="s">
        <v>810</v>
      </c>
      <c r="L210" s="12" t="s">
        <v>811</v>
      </c>
      <c r="M210" s="13" t="s">
        <v>812</v>
      </c>
      <c r="O210" s="15" t="s">
        <v>455</v>
      </c>
    </row>
    <row r="211" spans="1:15" x14ac:dyDescent="0.25">
      <c r="A211" s="2" t="s">
        <v>813</v>
      </c>
      <c r="B211" s="3" t="s">
        <v>814</v>
      </c>
      <c r="C211" s="4" t="s">
        <v>815</v>
      </c>
      <c r="D211" s="5" t="s">
        <v>18</v>
      </c>
      <c r="E211" s="6" t="s">
        <v>175</v>
      </c>
      <c r="F211" s="7" t="s">
        <v>816</v>
      </c>
      <c r="G211" s="8" t="s">
        <v>21</v>
      </c>
      <c r="H211" s="9">
        <v>44340.591126527775</v>
      </c>
      <c r="I211" s="10" t="s">
        <v>817</v>
      </c>
      <c r="J211" s="11" t="s">
        <v>818</v>
      </c>
      <c r="L211" s="12" t="s">
        <v>819</v>
      </c>
      <c r="M211" s="13" t="s">
        <v>820</v>
      </c>
      <c r="O211" s="15" t="s">
        <v>181</v>
      </c>
    </row>
    <row r="212" spans="1:15" x14ac:dyDescent="0.25">
      <c r="A212" s="2" t="s">
        <v>813</v>
      </c>
      <c r="B212" s="3" t="s">
        <v>814</v>
      </c>
      <c r="C212" s="4" t="s">
        <v>815</v>
      </c>
      <c r="D212" s="5" t="s">
        <v>18</v>
      </c>
      <c r="E212" s="6" t="s">
        <v>19</v>
      </c>
      <c r="F212" s="7" t="s">
        <v>821</v>
      </c>
      <c r="G212" s="8" t="s">
        <v>21</v>
      </c>
      <c r="H212" s="9">
        <v>44340.591111875001</v>
      </c>
      <c r="I212" s="10" t="s">
        <v>817</v>
      </c>
      <c r="J212" s="11" t="s">
        <v>818</v>
      </c>
      <c r="L212" s="12" t="s">
        <v>819</v>
      </c>
      <c r="M212" s="13" t="s">
        <v>820</v>
      </c>
      <c r="N212" s="14" t="s">
        <v>33</v>
      </c>
      <c r="O212" s="15" t="s">
        <v>25</v>
      </c>
    </row>
    <row r="213" spans="1:15" x14ac:dyDescent="0.25">
      <c r="A213" s="2" t="s">
        <v>822</v>
      </c>
      <c r="B213" s="3" t="s">
        <v>823</v>
      </c>
      <c r="C213" s="4" t="s">
        <v>824</v>
      </c>
      <c r="D213" s="5" t="s">
        <v>18</v>
      </c>
      <c r="E213" s="6" t="s">
        <v>19</v>
      </c>
      <c r="F213" s="7" t="s">
        <v>825</v>
      </c>
      <c r="G213" s="8" t="s">
        <v>21</v>
      </c>
      <c r="H213" s="9">
        <v>44287.791666666664</v>
      </c>
      <c r="I213" s="10" t="s">
        <v>826</v>
      </c>
      <c r="J213" s="11" t="s">
        <v>827</v>
      </c>
      <c r="L213" s="12" t="s">
        <v>828</v>
      </c>
      <c r="M213" s="13" t="s">
        <v>829</v>
      </c>
      <c r="O213" s="15" t="s">
        <v>25</v>
      </c>
    </row>
    <row r="214" spans="1:15" x14ac:dyDescent="0.25">
      <c r="A214" s="2" t="s">
        <v>830</v>
      </c>
      <c r="B214" s="3" t="s">
        <v>831</v>
      </c>
      <c r="C214" s="4" t="s">
        <v>832</v>
      </c>
      <c r="D214" s="5" t="s">
        <v>18</v>
      </c>
      <c r="E214" s="6" t="s">
        <v>19</v>
      </c>
      <c r="F214" s="7" t="s">
        <v>833</v>
      </c>
      <c r="G214" s="8" t="s">
        <v>21</v>
      </c>
      <c r="H214" s="9">
        <v>44313.469341284719</v>
      </c>
      <c r="I214" s="10" t="s">
        <v>834</v>
      </c>
      <c r="J214" s="11" t="s">
        <v>835</v>
      </c>
      <c r="L214" s="12" t="s">
        <v>836</v>
      </c>
      <c r="M214" s="13" t="s">
        <v>837</v>
      </c>
      <c r="O214" s="15" t="s">
        <v>25</v>
      </c>
    </row>
    <row r="215" spans="1:15" x14ac:dyDescent="0.25">
      <c r="A215" s="2" t="s">
        <v>838</v>
      </c>
      <c r="B215" s="3" t="s">
        <v>839</v>
      </c>
      <c r="C215" s="4" t="s">
        <v>840</v>
      </c>
      <c r="D215" s="5" t="s">
        <v>18</v>
      </c>
      <c r="E215" s="6" t="s">
        <v>19</v>
      </c>
      <c r="F215" s="7" t="s">
        <v>841</v>
      </c>
      <c r="G215" s="8" t="s">
        <v>21</v>
      </c>
      <c r="H215" s="9">
        <v>44299.379380011575</v>
      </c>
      <c r="I215" s="10" t="s">
        <v>842</v>
      </c>
      <c r="J215" s="11" t="s">
        <v>843</v>
      </c>
      <c r="L215" s="12" t="s">
        <v>844</v>
      </c>
      <c r="M215" s="13" t="s">
        <v>845</v>
      </c>
      <c r="O215" s="15" t="s">
        <v>25</v>
      </c>
    </row>
    <row r="216" spans="1:15" x14ac:dyDescent="0.25">
      <c r="A216" s="2" t="s">
        <v>846</v>
      </c>
      <c r="B216" s="3" t="s">
        <v>847</v>
      </c>
      <c r="C216" s="4" t="s">
        <v>848</v>
      </c>
      <c r="D216" s="5" t="s">
        <v>18</v>
      </c>
      <c r="E216" s="6" t="s">
        <v>19</v>
      </c>
      <c r="F216" s="7" t="s">
        <v>849</v>
      </c>
      <c r="G216" s="8" t="s">
        <v>21</v>
      </c>
      <c r="H216" s="9">
        <v>44290.443207488424</v>
      </c>
      <c r="I216" s="10" t="s">
        <v>850</v>
      </c>
      <c r="J216" s="11" t="s">
        <v>851</v>
      </c>
      <c r="L216" s="12" t="s">
        <v>852</v>
      </c>
      <c r="M216" s="13" t="s">
        <v>723</v>
      </c>
      <c r="O216" s="15" t="s">
        <v>25</v>
      </c>
    </row>
    <row r="217" spans="1:15" x14ac:dyDescent="0.25">
      <c r="A217" s="2" t="s">
        <v>853</v>
      </c>
      <c r="B217" s="3" t="s">
        <v>854</v>
      </c>
      <c r="C217" s="4" t="s">
        <v>855</v>
      </c>
      <c r="D217" s="5" t="s">
        <v>18</v>
      </c>
      <c r="E217" s="6" t="s">
        <v>19</v>
      </c>
      <c r="F217" s="7" t="s">
        <v>856</v>
      </c>
      <c r="G217" s="8" t="s">
        <v>21</v>
      </c>
      <c r="H217" s="9">
        <v>44287.791666666664</v>
      </c>
      <c r="I217" s="10" t="s">
        <v>857</v>
      </c>
      <c r="J217" s="11" t="s">
        <v>858</v>
      </c>
      <c r="L217" s="12" t="s">
        <v>859</v>
      </c>
      <c r="M217" s="13" t="s">
        <v>860</v>
      </c>
      <c r="N217" s="14" t="s">
        <v>33</v>
      </c>
      <c r="O217" s="15" t="s">
        <v>25</v>
      </c>
    </row>
    <row r="218" spans="1:15" x14ac:dyDescent="0.25">
      <c r="A218" s="2" t="s">
        <v>853</v>
      </c>
      <c r="B218" s="3" t="s">
        <v>854</v>
      </c>
      <c r="C218" s="4" t="s">
        <v>855</v>
      </c>
      <c r="D218" s="5" t="s">
        <v>18</v>
      </c>
      <c r="E218" s="6" t="s">
        <v>34</v>
      </c>
      <c r="F218" s="7" t="s">
        <v>861</v>
      </c>
      <c r="G218" s="8" t="s">
        <v>21</v>
      </c>
      <c r="H218" s="9">
        <v>44287</v>
      </c>
      <c r="I218" s="10" t="s">
        <v>857</v>
      </c>
      <c r="J218" s="11" t="s">
        <v>858</v>
      </c>
      <c r="L218" s="12" t="s">
        <v>859</v>
      </c>
      <c r="M218" s="13" t="s">
        <v>860</v>
      </c>
      <c r="N218" s="14" t="s">
        <v>33</v>
      </c>
      <c r="O218" s="15" t="s">
        <v>36</v>
      </c>
    </row>
    <row r="219" spans="1:15" x14ac:dyDescent="0.25">
      <c r="A219" s="2" t="s">
        <v>862</v>
      </c>
      <c r="B219" s="3" t="s">
        <v>863</v>
      </c>
      <c r="C219" s="4" t="s">
        <v>864</v>
      </c>
      <c r="D219" s="5" t="s">
        <v>18</v>
      </c>
      <c r="E219" s="6" t="s">
        <v>101</v>
      </c>
      <c r="F219" s="7" t="s">
        <v>865</v>
      </c>
      <c r="G219" s="8" t="s">
        <v>21</v>
      </c>
      <c r="H219" s="9">
        <v>44358.459698900464</v>
      </c>
      <c r="I219" s="10" t="s">
        <v>866</v>
      </c>
      <c r="L219" s="12" t="s">
        <v>867</v>
      </c>
      <c r="M219" s="13" t="s">
        <v>43</v>
      </c>
      <c r="N219" s="14" t="s">
        <v>33</v>
      </c>
      <c r="O219" s="15" t="s">
        <v>108</v>
      </c>
    </row>
    <row r="220" spans="1:15" x14ac:dyDescent="0.25">
      <c r="A220" s="2" t="s">
        <v>868</v>
      </c>
      <c r="B220" s="3" t="s">
        <v>869</v>
      </c>
      <c r="C220" s="4" t="s">
        <v>870</v>
      </c>
      <c r="D220" s="5" t="s">
        <v>18</v>
      </c>
      <c r="E220" s="6" t="s">
        <v>871</v>
      </c>
      <c r="F220" s="7" t="s">
        <v>872</v>
      </c>
      <c r="G220" s="8" t="s">
        <v>21</v>
      </c>
      <c r="H220" s="9">
        <v>44342.644763449076</v>
      </c>
      <c r="I220" s="10" t="s">
        <v>873</v>
      </c>
      <c r="J220" s="11" t="s">
        <v>874</v>
      </c>
      <c r="L220" s="12" t="s">
        <v>875</v>
      </c>
      <c r="M220" s="13" t="s">
        <v>876</v>
      </c>
      <c r="O220" s="15" t="s">
        <v>877</v>
      </c>
    </row>
    <row r="221" spans="1:15" x14ac:dyDescent="0.25">
      <c r="A221" s="2" t="s">
        <v>868</v>
      </c>
      <c r="B221" s="3" t="s">
        <v>869</v>
      </c>
      <c r="C221" s="4" t="s">
        <v>870</v>
      </c>
      <c r="D221" s="5" t="s">
        <v>18</v>
      </c>
      <c r="E221" s="6" t="s">
        <v>175</v>
      </c>
      <c r="F221" s="7" t="s">
        <v>878</v>
      </c>
      <c r="G221" s="8" t="s">
        <v>21</v>
      </c>
      <c r="H221" s="9">
        <v>44287.791666666664</v>
      </c>
      <c r="I221" s="10" t="s">
        <v>873</v>
      </c>
      <c r="J221" s="11" t="s">
        <v>874</v>
      </c>
      <c r="L221" s="12" t="s">
        <v>875</v>
      </c>
      <c r="M221" s="13" t="s">
        <v>876</v>
      </c>
      <c r="O221" s="15" t="s">
        <v>181</v>
      </c>
    </row>
    <row r="222" spans="1:15" x14ac:dyDescent="0.25">
      <c r="A222" s="2" t="s">
        <v>868</v>
      </c>
      <c r="B222" s="3" t="s">
        <v>869</v>
      </c>
      <c r="C222" s="4" t="s">
        <v>870</v>
      </c>
      <c r="D222" s="5" t="s">
        <v>18</v>
      </c>
      <c r="E222" s="6" t="s">
        <v>74</v>
      </c>
      <c r="F222" s="7" t="s">
        <v>879</v>
      </c>
      <c r="G222" s="8" t="s">
        <v>21</v>
      </c>
      <c r="H222" s="9">
        <v>44287</v>
      </c>
      <c r="I222" s="10" t="s">
        <v>873</v>
      </c>
      <c r="J222" s="11" t="s">
        <v>874</v>
      </c>
      <c r="L222" s="12" t="s">
        <v>875</v>
      </c>
      <c r="M222" s="13" t="s">
        <v>876</v>
      </c>
      <c r="O222" s="15" t="s">
        <v>76</v>
      </c>
    </row>
    <row r="223" spans="1:15" x14ac:dyDescent="0.25">
      <c r="A223" s="2" t="s">
        <v>868</v>
      </c>
      <c r="B223" s="3" t="s">
        <v>869</v>
      </c>
      <c r="C223" s="4" t="s">
        <v>870</v>
      </c>
      <c r="D223" s="5" t="s">
        <v>18</v>
      </c>
      <c r="E223" s="6" t="s">
        <v>101</v>
      </c>
      <c r="F223" s="7" t="s">
        <v>880</v>
      </c>
      <c r="G223" s="8" t="s">
        <v>21</v>
      </c>
      <c r="H223" s="9">
        <v>44287.791666666664</v>
      </c>
      <c r="I223" s="10" t="s">
        <v>873</v>
      </c>
      <c r="J223" s="11" t="s">
        <v>874</v>
      </c>
      <c r="L223" s="12" t="s">
        <v>875</v>
      </c>
      <c r="M223" s="13" t="s">
        <v>876</v>
      </c>
      <c r="O223" s="15" t="s">
        <v>108</v>
      </c>
    </row>
    <row r="224" spans="1:15" x14ac:dyDescent="0.25">
      <c r="A224" s="2" t="s">
        <v>868</v>
      </c>
      <c r="B224" s="3" t="s">
        <v>869</v>
      </c>
      <c r="C224" s="4" t="s">
        <v>870</v>
      </c>
      <c r="D224" s="5" t="s">
        <v>18</v>
      </c>
      <c r="E224" s="6" t="s">
        <v>361</v>
      </c>
      <c r="F224" s="7" t="s">
        <v>881</v>
      </c>
      <c r="G224" s="8" t="s">
        <v>21</v>
      </c>
      <c r="H224" s="9">
        <v>44287.791666666664</v>
      </c>
      <c r="I224" s="10" t="s">
        <v>873</v>
      </c>
      <c r="J224" s="11" t="s">
        <v>874</v>
      </c>
      <c r="L224" s="12" t="s">
        <v>875</v>
      </c>
      <c r="M224" s="13" t="s">
        <v>876</v>
      </c>
      <c r="O224" s="15" t="s">
        <v>364</v>
      </c>
    </row>
    <row r="225" spans="1:15" x14ac:dyDescent="0.25">
      <c r="A225" s="2" t="s">
        <v>882</v>
      </c>
      <c r="B225" s="3" t="s">
        <v>883</v>
      </c>
      <c r="C225" s="4" t="s">
        <v>884</v>
      </c>
      <c r="D225" s="5" t="s">
        <v>18</v>
      </c>
      <c r="E225" s="6" t="s">
        <v>19</v>
      </c>
      <c r="F225" s="7" t="s">
        <v>885</v>
      </c>
      <c r="G225" s="8" t="s">
        <v>21</v>
      </c>
      <c r="H225" s="9">
        <v>44398.634409826387</v>
      </c>
      <c r="I225" s="10" t="s">
        <v>886</v>
      </c>
      <c r="J225" s="11" t="s">
        <v>886</v>
      </c>
      <c r="L225" s="12" t="s">
        <v>887</v>
      </c>
      <c r="M225" s="13" t="s">
        <v>562</v>
      </c>
      <c r="O225" s="15" t="s">
        <v>25</v>
      </c>
    </row>
    <row r="226" spans="1:15" x14ac:dyDescent="0.25">
      <c r="A226" s="2" t="s">
        <v>882</v>
      </c>
      <c r="B226" s="3" t="s">
        <v>883</v>
      </c>
      <c r="C226" s="4" t="s">
        <v>884</v>
      </c>
      <c r="D226" s="5" t="s">
        <v>18</v>
      </c>
      <c r="E226" s="6" t="s">
        <v>19</v>
      </c>
      <c r="F226" s="7" t="s">
        <v>888</v>
      </c>
      <c r="G226" s="8" t="s">
        <v>21</v>
      </c>
      <c r="H226" s="9">
        <v>44287.791666666664</v>
      </c>
      <c r="I226" s="10" t="s">
        <v>886</v>
      </c>
      <c r="J226" s="11" t="s">
        <v>886</v>
      </c>
      <c r="L226" s="12" t="s">
        <v>887</v>
      </c>
      <c r="M226" s="13" t="s">
        <v>562</v>
      </c>
      <c r="O226" s="15" t="s">
        <v>25</v>
      </c>
    </row>
    <row r="227" spans="1:15" x14ac:dyDescent="0.25">
      <c r="A227" s="2" t="s">
        <v>889</v>
      </c>
      <c r="B227" s="3" t="s">
        <v>890</v>
      </c>
      <c r="C227" s="4" t="s">
        <v>891</v>
      </c>
      <c r="D227" s="5" t="s">
        <v>18</v>
      </c>
      <c r="E227" s="6" t="s">
        <v>19</v>
      </c>
      <c r="F227" s="7" t="s">
        <v>892</v>
      </c>
      <c r="G227" s="8" t="s">
        <v>21</v>
      </c>
      <c r="H227" s="9">
        <v>44287.791666666664</v>
      </c>
      <c r="I227" s="10" t="s">
        <v>893</v>
      </c>
      <c r="J227" s="11" t="s">
        <v>894</v>
      </c>
      <c r="L227" s="12" t="s">
        <v>895</v>
      </c>
      <c r="M227" s="13" t="s">
        <v>896</v>
      </c>
      <c r="O227" s="15" t="s">
        <v>25</v>
      </c>
    </row>
    <row r="228" spans="1:15" x14ac:dyDescent="0.25">
      <c r="A228" s="2" t="s">
        <v>897</v>
      </c>
      <c r="B228" s="3" t="s">
        <v>898</v>
      </c>
      <c r="C228" s="4" t="s">
        <v>899</v>
      </c>
      <c r="D228" s="5" t="s">
        <v>18</v>
      </c>
      <c r="E228" s="6" t="s">
        <v>19</v>
      </c>
      <c r="F228" s="7" t="s">
        <v>900</v>
      </c>
      <c r="G228" s="8" t="s">
        <v>21</v>
      </c>
      <c r="H228" s="9">
        <v>44287.791666666664</v>
      </c>
      <c r="I228" s="10" t="s">
        <v>901</v>
      </c>
      <c r="J228" s="11" t="s">
        <v>902</v>
      </c>
      <c r="L228" s="12" t="s">
        <v>903</v>
      </c>
      <c r="M228" s="13" t="s">
        <v>904</v>
      </c>
      <c r="O228" s="15" t="s">
        <v>25</v>
      </c>
    </row>
    <row r="229" spans="1:15" x14ac:dyDescent="0.25">
      <c r="A229" s="2" t="s">
        <v>897</v>
      </c>
      <c r="B229" s="3" t="s">
        <v>898</v>
      </c>
      <c r="C229" s="4" t="s">
        <v>899</v>
      </c>
      <c r="D229" s="5" t="s">
        <v>18</v>
      </c>
      <c r="E229" s="6" t="s">
        <v>19</v>
      </c>
      <c r="F229" s="7" t="s">
        <v>905</v>
      </c>
      <c r="G229" s="8" t="s">
        <v>21</v>
      </c>
      <c r="H229" s="9">
        <v>44287.791666666664</v>
      </c>
      <c r="I229" s="10" t="s">
        <v>901</v>
      </c>
      <c r="J229" s="11" t="s">
        <v>902</v>
      </c>
      <c r="L229" s="12" t="s">
        <v>903</v>
      </c>
      <c r="M229" s="13" t="s">
        <v>904</v>
      </c>
      <c r="O229" s="15" t="s">
        <v>25</v>
      </c>
    </row>
    <row r="230" spans="1:15" x14ac:dyDescent="0.25">
      <c r="A230" s="2" t="s">
        <v>897</v>
      </c>
      <c r="B230" s="3" t="s">
        <v>898</v>
      </c>
      <c r="C230" s="4" t="s">
        <v>899</v>
      </c>
      <c r="D230" s="5" t="s">
        <v>18</v>
      </c>
      <c r="E230" s="6" t="s">
        <v>19</v>
      </c>
      <c r="F230" s="7" t="s">
        <v>906</v>
      </c>
      <c r="G230" s="8" t="s">
        <v>21</v>
      </c>
      <c r="H230" s="9">
        <v>44287.791666666664</v>
      </c>
      <c r="I230" s="10" t="s">
        <v>901</v>
      </c>
      <c r="J230" s="11" t="s">
        <v>902</v>
      </c>
      <c r="L230" s="12" t="s">
        <v>903</v>
      </c>
      <c r="M230" s="13" t="s">
        <v>904</v>
      </c>
      <c r="O230" s="15" t="s">
        <v>25</v>
      </c>
    </row>
    <row r="231" spans="1:15" x14ac:dyDescent="0.25">
      <c r="A231" s="2" t="s">
        <v>907</v>
      </c>
      <c r="B231" s="3" t="s">
        <v>908</v>
      </c>
      <c r="C231" s="4" t="s">
        <v>909</v>
      </c>
      <c r="D231" s="5" t="s">
        <v>18</v>
      </c>
      <c r="E231" s="6" t="s">
        <v>19</v>
      </c>
      <c r="F231" s="7" t="s">
        <v>910</v>
      </c>
      <c r="G231" s="8" t="s">
        <v>21</v>
      </c>
      <c r="H231" s="9">
        <v>44287.791666666664</v>
      </c>
      <c r="I231" s="10" t="s">
        <v>911</v>
      </c>
      <c r="J231" s="11" t="s">
        <v>911</v>
      </c>
      <c r="L231" s="12" t="s">
        <v>912</v>
      </c>
      <c r="M231" s="13" t="s">
        <v>913</v>
      </c>
      <c r="O231" s="15" t="s">
        <v>25</v>
      </c>
    </row>
    <row r="232" spans="1:15" x14ac:dyDescent="0.25">
      <c r="A232" s="2" t="s">
        <v>914</v>
      </c>
      <c r="B232" s="3" t="s">
        <v>915</v>
      </c>
      <c r="C232" s="4" t="s">
        <v>916</v>
      </c>
      <c r="D232" s="5" t="s">
        <v>18</v>
      </c>
      <c r="E232" s="6" t="s">
        <v>19</v>
      </c>
      <c r="F232" s="7" t="s">
        <v>917</v>
      </c>
      <c r="G232" s="8" t="s">
        <v>21</v>
      </c>
      <c r="H232" s="9">
        <v>44306.545379918978</v>
      </c>
      <c r="I232" s="10" t="s">
        <v>918</v>
      </c>
      <c r="J232" s="11" t="s">
        <v>919</v>
      </c>
      <c r="L232" s="12" t="s">
        <v>920</v>
      </c>
      <c r="M232" s="13" t="s">
        <v>676</v>
      </c>
      <c r="O232" s="15" t="s">
        <v>25</v>
      </c>
    </row>
    <row r="233" spans="1:15" x14ac:dyDescent="0.25">
      <c r="A233" s="2" t="s">
        <v>921</v>
      </c>
      <c r="B233" s="3" t="s">
        <v>922</v>
      </c>
      <c r="C233" s="4" t="s">
        <v>923</v>
      </c>
      <c r="D233" s="5" t="s">
        <v>18</v>
      </c>
      <c r="E233" s="6" t="s">
        <v>126</v>
      </c>
      <c r="F233" s="7" t="s">
        <v>924</v>
      </c>
      <c r="G233" s="8" t="s">
        <v>21</v>
      </c>
      <c r="H233" s="9">
        <v>44329</v>
      </c>
      <c r="I233" s="10" t="s">
        <v>925</v>
      </c>
      <c r="J233" s="11" t="s">
        <v>925</v>
      </c>
      <c r="L233" s="12" t="s">
        <v>926</v>
      </c>
      <c r="M233" s="13" t="s">
        <v>690</v>
      </c>
      <c r="O233" s="15" t="s">
        <v>131</v>
      </c>
    </row>
    <row r="234" spans="1:15" x14ac:dyDescent="0.25">
      <c r="A234" s="2" t="s">
        <v>921</v>
      </c>
      <c r="B234" s="3" t="s">
        <v>922</v>
      </c>
      <c r="C234" s="4" t="s">
        <v>923</v>
      </c>
      <c r="D234" s="5" t="s">
        <v>18</v>
      </c>
      <c r="E234" s="6" t="s">
        <v>663</v>
      </c>
      <c r="F234" s="7" t="s">
        <v>927</v>
      </c>
      <c r="G234" s="8" t="s">
        <v>21</v>
      </c>
      <c r="H234" s="9">
        <v>44329.393247025466</v>
      </c>
      <c r="I234" s="10" t="s">
        <v>925</v>
      </c>
      <c r="J234" s="11" t="s">
        <v>925</v>
      </c>
      <c r="L234" s="12" t="s">
        <v>926</v>
      </c>
      <c r="M234" s="13" t="s">
        <v>690</v>
      </c>
      <c r="O234" s="15" t="s">
        <v>665</v>
      </c>
    </row>
    <row r="235" spans="1:15" x14ac:dyDescent="0.25">
      <c r="A235" s="2" t="s">
        <v>921</v>
      </c>
      <c r="B235" s="3" t="s">
        <v>922</v>
      </c>
      <c r="C235" s="4" t="s">
        <v>923</v>
      </c>
      <c r="D235" s="5" t="s">
        <v>18</v>
      </c>
      <c r="E235" s="6" t="s">
        <v>101</v>
      </c>
      <c r="F235" s="7" t="s">
        <v>928</v>
      </c>
      <c r="G235" s="8" t="s">
        <v>21</v>
      </c>
      <c r="H235" s="9">
        <v>44329.393248206019</v>
      </c>
      <c r="I235" s="10" t="s">
        <v>925</v>
      </c>
      <c r="J235" s="11" t="s">
        <v>925</v>
      </c>
      <c r="L235" s="12" t="s">
        <v>926</v>
      </c>
      <c r="M235" s="13" t="s">
        <v>690</v>
      </c>
      <c r="N235" s="14" t="s">
        <v>33</v>
      </c>
      <c r="O235" s="15" t="s">
        <v>108</v>
      </c>
    </row>
    <row r="236" spans="1:15" x14ac:dyDescent="0.25">
      <c r="A236" s="2" t="s">
        <v>921</v>
      </c>
      <c r="B236" s="3" t="s">
        <v>922</v>
      </c>
      <c r="C236" s="4" t="s">
        <v>923</v>
      </c>
      <c r="D236" s="5" t="s">
        <v>18</v>
      </c>
      <c r="E236" s="6" t="s">
        <v>361</v>
      </c>
      <c r="F236" s="7" t="s">
        <v>929</v>
      </c>
      <c r="G236" s="8" t="s">
        <v>21</v>
      </c>
      <c r="H236" s="9">
        <v>44329.393263854166</v>
      </c>
      <c r="I236" s="10" t="s">
        <v>925</v>
      </c>
      <c r="J236" s="11" t="s">
        <v>925</v>
      </c>
      <c r="L236" s="12" t="s">
        <v>926</v>
      </c>
      <c r="M236" s="13" t="s">
        <v>690</v>
      </c>
      <c r="N236" s="14" t="s">
        <v>33</v>
      </c>
      <c r="O236" s="15" t="s">
        <v>364</v>
      </c>
    </row>
    <row r="237" spans="1:15" x14ac:dyDescent="0.25">
      <c r="A237" s="2" t="s">
        <v>930</v>
      </c>
      <c r="B237" s="3" t="s">
        <v>931</v>
      </c>
      <c r="C237" s="4" t="s">
        <v>932</v>
      </c>
      <c r="D237" s="5" t="s">
        <v>18</v>
      </c>
      <c r="E237" s="6" t="s">
        <v>64</v>
      </c>
      <c r="F237" s="7" t="s">
        <v>933</v>
      </c>
      <c r="G237" s="8" t="s">
        <v>21</v>
      </c>
      <c r="H237" s="9">
        <v>44413.61042730324</v>
      </c>
      <c r="I237" s="10" t="s">
        <v>934</v>
      </c>
      <c r="L237" s="12" t="s">
        <v>935</v>
      </c>
      <c r="M237" s="13" t="s">
        <v>936</v>
      </c>
      <c r="N237" s="14" t="s">
        <v>202</v>
      </c>
      <c r="O237" s="15" t="s">
        <v>66</v>
      </c>
    </row>
    <row r="238" spans="1:15" x14ac:dyDescent="0.25">
      <c r="A238" s="2" t="s">
        <v>937</v>
      </c>
      <c r="B238" s="3" t="s">
        <v>938</v>
      </c>
      <c r="C238" s="4" t="s">
        <v>939</v>
      </c>
      <c r="D238" s="5" t="s">
        <v>18</v>
      </c>
      <c r="E238" s="6" t="s">
        <v>64</v>
      </c>
      <c r="F238" s="7" t="s">
        <v>940</v>
      </c>
      <c r="G238" s="8" t="s">
        <v>21</v>
      </c>
      <c r="H238" s="9">
        <v>44287.791666666664</v>
      </c>
      <c r="I238" s="10" t="s">
        <v>941</v>
      </c>
      <c r="J238" s="11" t="s">
        <v>941</v>
      </c>
      <c r="L238" s="12" t="s">
        <v>942</v>
      </c>
      <c r="M238" s="13" t="s">
        <v>943</v>
      </c>
      <c r="N238" s="14" t="s">
        <v>33</v>
      </c>
      <c r="O238" s="15" t="s">
        <v>66</v>
      </c>
    </row>
    <row r="239" spans="1:15" x14ac:dyDescent="0.25">
      <c r="A239" s="2" t="s">
        <v>944</v>
      </c>
      <c r="B239" s="3" t="s">
        <v>945</v>
      </c>
      <c r="C239" s="4" t="s">
        <v>946</v>
      </c>
      <c r="D239" s="5" t="s">
        <v>18</v>
      </c>
      <c r="E239" s="6" t="s">
        <v>451</v>
      </c>
      <c r="F239" s="7" t="s">
        <v>947</v>
      </c>
      <c r="G239" s="8" t="s">
        <v>21</v>
      </c>
      <c r="H239" s="9">
        <v>44287.453615601851</v>
      </c>
      <c r="J239" s="11" t="s">
        <v>948</v>
      </c>
      <c r="L239" s="12" t="s">
        <v>949</v>
      </c>
      <c r="M239" s="13" t="s">
        <v>950</v>
      </c>
      <c r="N239" s="14" t="s">
        <v>33</v>
      </c>
      <c r="O239" s="15" t="s">
        <v>455</v>
      </c>
    </row>
    <row r="240" spans="1:15" x14ac:dyDescent="0.25">
      <c r="A240" s="2" t="s">
        <v>951</v>
      </c>
      <c r="B240" s="3" t="s">
        <v>952</v>
      </c>
      <c r="C240" s="4" t="s">
        <v>953</v>
      </c>
      <c r="D240" s="5" t="s">
        <v>18</v>
      </c>
      <c r="E240" s="6" t="s">
        <v>19</v>
      </c>
      <c r="F240" s="7" t="s">
        <v>954</v>
      </c>
      <c r="G240" s="8" t="s">
        <v>21</v>
      </c>
      <c r="H240" s="9">
        <v>44287.791666666664</v>
      </c>
      <c r="J240" s="11" t="s">
        <v>955</v>
      </c>
      <c r="L240" s="12" t="s">
        <v>956</v>
      </c>
      <c r="M240" s="13" t="s">
        <v>957</v>
      </c>
      <c r="O240" s="15" t="s">
        <v>25</v>
      </c>
    </row>
    <row r="241" spans="1:15" x14ac:dyDescent="0.25">
      <c r="A241" s="2" t="s">
        <v>958</v>
      </c>
      <c r="B241" s="3" t="s">
        <v>959</v>
      </c>
      <c r="C241" s="4" t="s">
        <v>960</v>
      </c>
      <c r="D241" s="5" t="s">
        <v>18</v>
      </c>
      <c r="E241" s="6" t="s">
        <v>19</v>
      </c>
      <c r="F241" s="7" t="s">
        <v>961</v>
      </c>
      <c r="G241" s="8" t="s">
        <v>21</v>
      </c>
      <c r="H241" s="9">
        <v>44546.709385324073</v>
      </c>
      <c r="I241" s="10" t="s">
        <v>962</v>
      </c>
      <c r="J241" s="11" t="s">
        <v>963</v>
      </c>
      <c r="L241" s="12" t="s">
        <v>964</v>
      </c>
      <c r="M241" s="13" t="s">
        <v>965</v>
      </c>
      <c r="O241" s="15" t="s">
        <v>25</v>
      </c>
    </row>
    <row r="242" spans="1:15" x14ac:dyDescent="0.25">
      <c r="A242" s="2" t="s">
        <v>966</v>
      </c>
      <c r="B242" s="3" t="s">
        <v>967</v>
      </c>
      <c r="C242" s="4" t="s">
        <v>968</v>
      </c>
      <c r="D242" s="5" t="s">
        <v>18</v>
      </c>
      <c r="E242" s="6" t="s">
        <v>19</v>
      </c>
      <c r="F242" s="7" t="s">
        <v>969</v>
      </c>
      <c r="G242" s="8" t="s">
        <v>21</v>
      </c>
      <c r="H242" s="9">
        <v>44313.646004131944</v>
      </c>
      <c r="J242" s="11" t="s">
        <v>970</v>
      </c>
      <c r="L242" s="12" t="s">
        <v>971</v>
      </c>
      <c r="M242" s="13" t="s">
        <v>972</v>
      </c>
      <c r="N242" s="14" t="s">
        <v>33</v>
      </c>
      <c r="O242" s="15" t="s">
        <v>25</v>
      </c>
    </row>
    <row r="243" spans="1:15" x14ac:dyDescent="0.25">
      <c r="A243" s="2" t="s">
        <v>973</v>
      </c>
      <c r="B243" s="3" t="s">
        <v>974</v>
      </c>
      <c r="C243" s="4" t="s">
        <v>975</v>
      </c>
      <c r="D243" s="5" t="s">
        <v>18</v>
      </c>
      <c r="E243" s="6" t="s">
        <v>64</v>
      </c>
      <c r="F243" s="7" t="s">
        <v>976</v>
      </c>
      <c r="G243" s="8" t="s">
        <v>21</v>
      </c>
      <c r="H243" s="9">
        <v>44309.498266562499</v>
      </c>
      <c r="I243" s="10" t="s">
        <v>977</v>
      </c>
      <c r="J243" s="11" t="s">
        <v>978</v>
      </c>
      <c r="L243" s="12" t="s">
        <v>979</v>
      </c>
      <c r="M243" s="13" t="s">
        <v>593</v>
      </c>
      <c r="N243" s="14" t="s">
        <v>171</v>
      </c>
      <c r="O243" s="15" t="s">
        <v>66</v>
      </c>
    </row>
    <row r="244" spans="1:15" x14ac:dyDescent="0.25">
      <c r="A244" s="2" t="s">
        <v>973</v>
      </c>
      <c r="B244" s="3" t="s">
        <v>974</v>
      </c>
      <c r="C244" s="4" t="s">
        <v>975</v>
      </c>
      <c r="D244" s="5" t="s">
        <v>18</v>
      </c>
      <c r="E244" s="6" t="s">
        <v>216</v>
      </c>
      <c r="F244" s="7" t="s">
        <v>980</v>
      </c>
      <c r="G244" s="8" t="s">
        <v>21</v>
      </c>
      <c r="H244" s="9">
        <v>44309.498288449075</v>
      </c>
      <c r="I244" s="10" t="s">
        <v>977</v>
      </c>
      <c r="J244" s="11" t="s">
        <v>978</v>
      </c>
      <c r="L244" s="12" t="s">
        <v>979</v>
      </c>
      <c r="M244" s="13" t="s">
        <v>593</v>
      </c>
      <c r="N244" s="14" t="s">
        <v>171</v>
      </c>
      <c r="O244" s="15" t="s">
        <v>219</v>
      </c>
    </row>
    <row r="245" spans="1:15" x14ac:dyDescent="0.25">
      <c r="A245" s="2" t="s">
        <v>981</v>
      </c>
      <c r="B245" s="3" t="s">
        <v>982</v>
      </c>
      <c r="C245" s="4" t="s">
        <v>983</v>
      </c>
      <c r="D245" s="5" t="s">
        <v>18</v>
      </c>
      <c r="E245" s="6" t="s">
        <v>407</v>
      </c>
      <c r="F245" s="7" t="s">
        <v>984</v>
      </c>
      <c r="G245" s="8" t="s">
        <v>21</v>
      </c>
      <c r="H245" s="9">
        <v>44287.791666666664</v>
      </c>
      <c r="J245" s="11" t="s">
        <v>985</v>
      </c>
      <c r="L245" s="12" t="s">
        <v>986</v>
      </c>
      <c r="M245" s="13" t="s">
        <v>987</v>
      </c>
      <c r="O245" s="15" t="s">
        <v>413</v>
      </c>
    </row>
    <row r="246" spans="1:15" x14ac:dyDescent="0.25">
      <c r="A246" s="2" t="s">
        <v>981</v>
      </c>
      <c r="B246" s="3" t="s">
        <v>982</v>
      </c>
      <c r="C246" s="4" t="s">
        <v>983</v>
      </c>
      <c r="D246" s="5" t="s">
        <v>18</v>
      </c>
      <c r="E246" s="6" t="s">
        <v>126</v>
      </c>
      <c r="F246" s="7" t="s">
        <v>988</v>
      </c>
      <c r="G246" s="8" t="s">
        <v>21</v>
      </c>
      <c r="H246" s="9">
        <v>44287</v>
      </c>
      <c r="J246" s="11" t="s">
        <v>985</v>
      </c>
      <c r="L246" s="12" t="s">
        <v>986</v>
      </c>
      <c r="M246" s="13" t="s">
        <v>987</v>
      </c>
      <c r="O246" s="15" t="s">
        <v>131</v>
      </c>
    </row>
    <row r="247" spans="1:15" x14ac:dyDescent="0.25">
      <c r="A247" s="2" t="s">
        <v>981</v>
      </c>
      <c r="B247" s="3" t="s">
        <v>982</v>
      </c>
      <c r="C247" s="4" t="s">
        <v>983</v>
      </c>
      <c r="D247" s="5" t="s">
        <v>18</v>
      </c>
      <c r="E247" s="6" t="s">
        <v>64</v>
      </c>
      <c r="F247" s="7" t="s">
        <v>989</v>
      </c>
      <c r="G247" s="8" t="s">
        <v>21</v>
      </c>
      <c r="H247" s="9">
        <v>44287.791666666664</v>
      </c>
      <c r="J247" s="11" t="s">
        <v>985</v>
      </c>
      <c r="L247" s="12" t="s">
        <v>986</v>
      </c>
      <c r="M247" s="13" t="s">
        <v>987</v>
      </c>
      <c r="N247" s="14" t="s">
        <v>296</v>
      </c>
      <c r="O247" s="15" t="s">
        <v>66</v>
      </c>
    </row>
    <row r="248" spans="1:15" x14ac:dyDescent="0.25">
      <c r="A248" s="2" t="s">
        <v>981</v>
      </c>
      <c r="B248" s="3" t="s">
        <v>982</v>
      </c>
      <c r="C248" s="4" t="s">
        <v>983</v>
      </c>
      <c r="D248" s="5" t="s">
        <v>18</v>
      </c>
      <c r="E248" s="6" t="s">
        <v>216</v>
      </c>
      <c r="F248" s="7" t="s">
        <v>990</v>
      </c>
      <c r="G248" s="8" t="s">
        <v>21</v>
      </c>
      <c r="H248" s="9">
        <v>44287.791666666664</v>
      </c>
      <c r="J248" s="11" t="s">
        <v>985</v>
      </c>
      <c r="L248" s="12" t="s">
        <v>986</v>
      </c>
      <c r="M248" s="13" t="s">
        <v>987</v>
      </c>
      <c r="N248" s="14" t="s">
        <v>296</v>
      </c>
      <c r="O248" s="15" t="s">
        <v>219</v>
      </c>
    </row>
    <row r="249" spans="1:15" x14ac:dyDescent="0.25">
      <c r="A249" s="2" t="s">
        <v>991</v>
      </c>
      <c r="B249" s="3" t="s">
        <v>992</v>
      </c>
      <c r="C249" s="4" t="s">
        <v>993</v>
      </c>
      <c r="D249" s="5" t="s">
        <v>18</v>
      </c>
      <c r="E249" s="6" t="s">
        <v>19</v>
      </c>
      <c r="F249" s="7" t="s">
        <v>994</v>
      </c>
      <c r="G249" s="8" t="s">
        <v>21</v>
      </c>
      <c r="H249" s="9">
        <v>44287.791666666664</v>
      </c>
      <c r="I249" s="10" t="s">
        <v>995</v>
      </c>
      <c r="J249" s="11" t="s">
        <v>996</v>
      </c>
      <c r="L249" s="12" t="s">
        <v>997</v>
      </c>
      <c r="M249" s="13" t="s">
        <v>896</v>
      </c>
      <c r="O249" s="15" t="s">
        <v>25</v>
      </c>
    </row>
    <row r="250" spans="1:15" x14ac:dyDescent="0.25">
      <c r="A250" s="2" t="s">
        <v>998</v>
      </c>
      <c r="B250" s="3" t="s">
        <v>999</v>
      </c>
      <c r="C250" s="4" t="s">
        <v>1000</v>
      </c>
      <c r="D250" s="5" t="s">
        <v>18</v>
      </c>
      <c r="E250" s="6" t="s">
        <v>19</v>
      </c>
      <c r="F250" s="7" t="s">
        <v>1001</v>
      </c>
      <c r="G250" s="8" t="s">
        <v>21</v>
      </c>
      <c r="H250" s="9">
        <v>44366.48535166667</v>
      </c>
      <c r="J250" s="11" t="s">
        <v>1002</v>
      </c>
      <c r="L250" s="12" t="s">
        <v>1003</v>
      </c>
      <c r="M250" s="13" t="s">
        <v>1004</v>
      </c>
      <c r="O250" s="15" t="s">
        <v>25</v>
      </c>
    </row>
    <row r="251" spans="1:15" x14ac:dyDescent="0.25">
      <c r="A251" s="2" t="s">
        <v>1005</v>
      </c>
      <c r="B251" s="3" t="s">
        <v>1006</v>
      </c>
      <c r="C251" s="4" t="s">
        <v>1007</v>
      </c>
      <c r="D251" s="5" t="s">
        <v>18</v>
      </c>
      <c r="E251" s="6" t="s">
        <v>1008</v>
      </c>
      <c r="F251" s="7" t="s">
        <v>1009</v>
      </c>
      <c r="G251" s="8" t="s">
        <v>21</v>
      </c>
      <c r="H251" s="9">
        <v>44287.791666666664</v>
      </c>
      <c r="I251" s="10" t="s">
        <v>1010</v>
      </c>
      <c r="J251" s="11" t="s">
        <v>1011</v>
      </c>
      <c r="L251" s="12" t="s">
        <v>1012</v>
      </c>
      <c r="M251" s="13" t="s">
        <v>662</v>
      </c>
      <c r="O251" s="15" t="s">
        <v>1013</v>
      </c>
    </row>
    <row r="252" spans="1:15" x14ac:dyDescent="0.25">
      <c r="A252" s="2" t="s">
        <v>1005</v>
      </c>
      <c r="B252" s="3" t="s">
        <v>1006</v>
      </c>
      <c r="C252" s="4" t="s">
        <v>1007</v>
      </c>
      <c r="D252" s="5" t="s">
        <v>18</v>
      </c>
      <c r="E252" s="6" t="s">
        <v>1008</v>
      </c>
      <c r="F252" s="7" t="s">
        <v>1014</v>
      </c>
      <c r="G252" s="8" t="s">
        <v>21</v>
      </c>
      <c r="H252" s="9">
        <v>44287.791666666664</v>
      </c>
      <c r="I252" s="10" t="s">
        <v>1010</v>
      </c>
      <c r="J252" s="11" t="s">
        <v>1011</v>
      </c>
      <c r="L252" s="12" t="s">
        <v>1012</v>
      </c>
      <c r="M252" s="13" t="s">
        <v>662</v>
      </c>
      <c r="O252" s="15" t="s">
        <v>1013</v>
      </c>
    </row>
    <row r="253" spans="1:15" x14ac:dyDescent="0.25">
      <c r="A253" s="2" t="s">
        <v>1005</v>
      </c>
      <c r="B253" s="3" t="s">
        <v>1006</v>
      </c>
      <c r="C253" s="4" t="s">
        <v>1007</v>
      </c>
      <c r="D253" s="5" t="s">
        <v>18</v>
      </c>
      <c r="E253" s="6" t="s">
        <v>384</v>
      </c>
      <c r="F253" s="7" t="s">
        <v>1015</v>
      </c>
      <c r="G253" s="8" t="s">
        <v>21</v>
      </c>
      <c r="H253" s="9">
        <v>44287.791666666664</v>
      </c>
      <c r="I253" s="10" t="s">
        <v>1010</v>
      </c>
      <c r="J253" s="11" t="s">
        <v>1011</v>
      </c>
      <c r="L253" s="12" t="s">
        <v>1012</v>
      </c>
      <c r="M253" s="13" t="s">
        <v>662</v>
      </c>
      <c r="O253" s="15" t="s">
        <v>390</v>
      </c>
    </row>
    <row r="254" spans="1:15" x14ac:dyDescent="0.25">
      <c r="A254" s="2" t="s">
        <v>1005</v>
      </c>
      <c r="B254" s="3" t="s">
        <v>1006</v>
      </c>
      <c r="C254" s="4" t="s">
        <v>1007</v>
      </c>
      <c r="D254" s="5" t="s">
        <v>18</v>
      </c>
      <c r="E254" s="6" t="s">
        <v>391</v>
      </c>
      <c r="F254" s="7" t="s">
        <v>1016</v>
      </c>
      <c r="G254" s="8" t="s">
        <v>21</v>
      </c>
      <c r="H254" s="9">
        <v>44348.536572650461</v>
      </c>
      <c r="I254" s="10" t="s">
        <v>1010</v>
      </c>
      <c r="J254" s="11" t="s">
        <v>1011</v>
      </c>
      <c r="L254" s="12" t="s">
        <v>1012</v>
      </c>
      <c r="M254" s="13" t="s">
        <v>662</v>
      </c>
      <c r="O254" s="15" t="s">
        <v>393</v>
      </c>
    </row>
    <row r="255" spans="1:15" x14ac:dyDescent="0.25">
      <c r="A255" s="2" t="s">
        <v>1005</v>
      </c>
      <c r="B255" s="3" t="s">
        <v>1006</v>
      </c>
      <c r="C255" s="4" t="s">
        <v>1007</v>
      </c>
      <c r="D255" s="5" t="s">
        <v>18</v>
      </c>
      <c r="E255" s="6" t="s">
        <v>101</v>
      </c>
      <c r="F255" s="7" t="s">
        <v>1017</v>
      </c>
      <c r="G255" s="8" t="s">
        <v>21</v>
      </c>
      <c r="H255" s="9">
        <v>44287.791666666664</v>
      </c>
      <c r="I255" s="10" t="s">
        <v>1010</v>
      </c>
      <c r="J255" s="11" t="s">
        <v>1011</v>
      </c>
      <c r="L255" s="12" t="s">
        <v>1012</v>
      </c>
      <c r="M255" s="13" t="s">
        <v>662</v>
      </c>
      <c r="N255" s="14" t="s">
        <v>363</v>
      </c>
      <c r="O255" s="15" t="s">
        <v>108</v>
      </c>
    </row>
    <row r="256" spans="1:15" x14ac:dyDescent="0.25">
      <c r="A256" s="2" t="s">
        <v>1005</v>
      </c>
      <c r="B256" s="3" t="s">
        <v>1006</v>
      </c>
      <c r="C256" s="4" t="s">
        <v>1007</v>
      </c>
      <c r="D256" s="5" t="s">
        <v>18</v>
      </c>
      <c r="E256" s="6" t="s">
        <v>361</v>
      </c>
      <c r="F256" s="7" t="s">
        <v>1018</v>
      </c>
      <c r="G256" s="8" t="s">
        <v>21</v>
      </c>
      <c r="H256" s="9">
        <v>44287.791666666664</v>
      </c>
      <c r="I256" s="10" t="s">
        <v>1010</v>
      </c>
      <c r="J256" s="11" t="s">
        <v>1011</v>
      </c>
      <c r="L256" s="12" t="s">
        <v>1012</v>
      </c>
      <c r="M256" s="13" t="s">
        <v>662</v>
      </c>
      <c r="N256" s="14" t="s">
        <v>363</v>
      </c>
      <c r="O256" s="15" t="s">
        <v>364</v>
      </c>
    </row>
    <row r="257" spans="1:15" x14ac:dyDescent="0.25">
      <c r="A257" s="2" t="s">
        <v>1019</v>
      </c>
      <c r="B257" s="3" t="s">
        <v>1020</v>
      </c>
      <c r="C257" s="4" t="s">
        <v>1021</v>
      </c>
      <c r="D257" s="5" t="s">
        <v>18</v>
      </c>
      <c r="E257" s="6" t="s">
        <v>19</v>
      </c>
      <c r="F257" s="7" t="s">
        <v>1022</v>
      </c>
      <c r="G257" s="8" t="s">
        <v>21</v>
      </c>
      <c r="H257" s="9">
        <v>44327.430911388888</v>
      </c>
      <c r="J257" s="11" t="s">
        <v>1023</v>
      </c>
      <c r="L257" s="12" t="s">
        <v>1024</v>
      </c>
      <c r="M257" s="13" t="s">
        <v>43</v>
      </c>
      <c r="O257" s="15" t="s">
        <v>25</v>
      </c>
    </row>
    <row r="258" spans="1:15" x14ac:dyDescent="0.25">
      <c r="A258" s="2" t="s">
        <v>1019</v>
      </c>
      <c r="B258" s="3" t="s">
        <v>1020</v>
      </c>
      <c r="C258" s="4" t="s">
        <v>1021</v>
      </c>
      <c r="D258" s="5" t="s">
        <v>18</v>
      </c>
      <c r="E258" s="6" t="s">
        <v>101</v>
      </c>
      <c r="F258" s="7" t="s">
        <v>1025</v>
      </c>
      <c r="G258" s="8" t="s">
        <v>21</v>
      </c>
      <c r="H258" s="9">
        <v>44327.430919918981</v>
      </c>
      <c r="J258" s="11" t="s">
        <v>1023</v>
      </c>
      <c r="L258" s="12" t="s">
        <v>1024</v>
      </c>
      <c r="M258" s="13" t="s">
        <v>43</v>
      </c>
      <c r="N258" s="14" t="s">
        <v>526</v>
      </c>
      <c r="O258" s="15" t="s">
        <v>108</v>
      </c>
    </row>
    <row r="259" spans="1:15" x14ac:dyDescent="0.25">
      <c r="A259" s="2" t="s">
        <v>1019</v>
      </c>
      <c r="B259" s="3" t="s">
        <v>1020</v>
      </c>
      <c r="C259" s="4" t="s">
        <v>1021</v>
      </c>
      <c r="D259" s="5" t="s">
        <v>18</v>
      </c>
      <c r="E259" s="6" t="s">
        <v>361</v>
      </c>
      <c r="F259" s="7" t="s">
        <v>1026</v>
      </c>
      <c r="G259" s="8" t="s">
        <v>21</v>
      </c>
      <c r="H259" s="9">
        <v>44327.430937303237</v>
      </c>
      <c r="J259" s="11" t="s">
        <v>1023</v>
      </c>
      <c r="L259" s="12" t="s">
        <v>1024</v>
      </c>
      <c r="M259" s="13" t="s">
        <v>43</v>
      </c>
      <c r="N259" s="14" t="s">
        <v>526</v>
      </c>
      <c r="O259" s="15" t="s">
        <v>364</v>
      </c>
    </row>
    <row r="260" spans="1:15" x14ac:dyDescent="0.25">
      <c r="A260" s="2" t="s">
        <v>1027</v>
      </c>
      <c r="B260" s="3" t="s">
        <v>1028</v>
      </c>
      <c r="C260" s="4" t="s">
        <v>1029</v>
      </c>
      <c r="D260" s="5" t="s">
        <v>18</v>
      </c>
      <c r="E260" s="6" t="s">
        <v>64</v>
      </c>
      <c r="F260" s="7" t="s">
        <v>1030</v>
      </c>
      <c r="G260" s="8" t="s">
        <v>21</v>
      </c>
      <c r="H260" s="9">
        <v>44515.546668981478</v>
      </c>
      <c r="J260" s="11" t="s">
        <v>1031</v>
      </c>
      <c r="L260" s="12" t="s">
        <v>1032</v>
      </c>
      <c r="M260" s="13" t="s">
        <v>267</v>
      </c>
      <c r="N260" s="14" t="s">
        <v>483</v>
      </c>
      <c r="O260" s="15" t="s">
        <v>66</v>
      </c>
    </row>
    <row r="261" spans="1:15" x14ac:dyDescent="0.25">
      <c r="A261" s="2" t="s">
        <v>1033</v>
      </c>
      <c r="B261" s="3" t="s">
        <v>1034</v>
      </c>
      <c r="C261" s="4" t="s">
        <v>1035</v>
      </c>
      <c r="D261" s="5" t="s">
        <v>18</v>
      </c>
      <c r="E261" s="6" t="s">
        <v>19</v>
      </c>
      <c r="F261" s="7" t="s">
        <v>1036</v>
      </c>
      <c r="G261" s="8" t="s">
        <v>21</v>
      </c>
      <c r="H261" s="9">
        <v>44562.007500057873</v>
      </c>
      <c r="J261" s="11" t="s">
        <v>1037</v>
      </c>
      <c r="L261" s="12" t="s">
        <v>1038</v>
      </c>
      <c r="M261" s="13" t="s">
        <v>1039</v>
      </c>
      <c r="O261" s="15" t="s">
        <v>25</v>
      </c>
    </row>
    <row r="262" spans="1:15" x14ac:dyDescent="0.25">
      <c r="A262" s="2" t="s">
        <v>1040</v>
      </c>
      <c r="B262" s="3" t="s">
        <v>1041</v>
      </c>
      <c r="C262" s="4" t="s">
        <v>1042</v>
      </c>
      <c r="D262" s="5" t="s">
        <v>18</v>
      </c>
      <c r="E262" s="6" t="s">
        <v>19</v>
      </c>
      <c r="F262" s="7" t="s">
        <v>1043</v>
      </c>
      <c r="G262" s="8" t="s">
        <v>21</v>
      </c>
      <c r="H262" s="9">
        <v>44287.791666666664</v>
      </c>
      <c r="I262" s="10" t="s">
        <v>1044</v>
      </c>
      <c r="L262" s="12" t="s">
        <v>1045</v>
      </c>
      <c r="M262" s="13" t="s">
        <v>1046</v>
      </c>
      <c r="O262" s="15" t="s">
        <v>25</v>
      </c>
    </row>
    <row r="263" spans="1:15" x14ac:dyDescent="0.25">
      <c r="A263" s="2" t="s">
        <v>1047</v>
      </c>
      <c r="B263" s="3" t="s">
        <v>1048</v>
      </c>
      <c r="D263" s="5" t="s">
        <v>18</v>
      </c>
      <c r="E263" s="6" t="s">
        <v>101</v>
      </c>
      <c r="F263" s="7" t="s">
        <v>1049</v>
      </c>
      <c r="G263" s="8" t="s">
        <v>21</v>
      </c>
      <c r="H263" s="9">
        <v>44480.392488055557</v>
      </c>
      <c r="J263" s="11" t="s">
        <v>1050</v>
      </c>
      <c r="L263" s="12" t="s">
        <v>1051</v>
      </c>
      <c r="M263" s="13" t="s">
        <v>1052</v>
      </c>
      <c r="O263" s="15" t="s">
        <v>108</v>
      </c>
    </row>
    <row r="264" spans="1:15" x14ac:dyDescent="0.25">
      <c r="A264" s="2" t="s">
        <v>1053</v>
      </c>
      <c r="B264" s="3" t="s">
        <v>1054</v>
      </c>
      <c r="C264" s="4" t="s">
        <v>1055</v>
      </c>
      <c r="D264" s="5" t="s">
        <v>18</v>
      </c>
      <c r="E264" s="6" t="s">
        <v>175</v>
      </c>
      <c r="F264" s="7" t="s">
        <v>1056</v>
      </c>
      <c r="G264" s="8" t="s">
        <v>21</v>
      </c>
      <c r="H264" s="9">
        <v>44287.791666666664</v>
      </c>
      <c r="I264" s="10" t="s">
        <v>1057</v>
      </c>
      <c r="L264" s="12" t="s">
        <v>1058</v>
      </c>
      <c r="M264" s="13" t="s">
        <v>1059</v>
      </c>
      <c r="O264" s="15" t="s">
        <v>181</v>
      </c>
    </row>
    <row r="265" spans="1:15" x14ac:dyDescent="0.25">
      <c r="A265" s="2" t="s">
        <v>1053</v>
      </c>
      <c r="B265" s="3" t="s">
        <v>1054</v>
      </c>
      <c r="C265" s="4" t="s">
        <v>1055</v>
      </c>
      <c r="D265" s="5" t="s">
        <v>18</v>
      </c>
      <c r="E265" s="6" t="s">
        <v>19</v>
      </c>
      <c r="F265" s="7" t="s">
        <v>1060</v>
      </c>
      <c r="G265" s="8" t="s">
        <v>21</v>
      </c>
      <c r="H265" s="9">
        <v>44287.791666666664</v>
      </c>
      <c r="I265" s="10" t="s">
        <v>1057</v>
      </c>
      <c r="L265" s="12" t="s">
        <v>1058</v>
      </c>
      <c r="M265" s="13" t="s">
        <v>1059</v>
      </c>
      <c r="N265" s="14" t="s">
        <v>33</v>
      </c>
      <c r="O265" s="15" t="s">
        <v>25</v>
      </c>
    </row>
    <row r="266" spans="1:15" x14ac:dyDescent="0.25">
      <c r="A266" s="2" t="s">
        <v>1061</v>
      </c>
      <c r="B266" s="3" t="s">
        <v>1062</v>
      </c>
      <c r="C266" s="4" t="s">
        <v>1063</v>
      </c>
      <c r="D266" s="5" t="s">
        <v>18</v>
      </c>
      <c r="E266" s="6" t="s">
        <v>153</v>
      </c>
      <c r="F266" s="7" t="s">
        <v>1064</v>
      </c>
      <c r="G266" s="8" t="s">
        <v>21</v>
      </c>
      <c r="H266" s="9">
        <v>44223.488427453703</v>
      </c>
      <c r="I266" s="10" t="s">
        <v>1065</v>
      </c>
      <c r="J266" s="11" t="s">
        <v>1066</v>
      </c>
      <c r="L266" s="12" t="s">
        <v>1067</v>
      </c>
      <c r="M266" s="13" t="s">
        <v>412</v>
      </c>
      <c r="N266" s="14" t="s">
        <v>33</v>
      </c>
      <c r="O266" s="15" t="s">
        <v>159</v>
      </c>
    </row>
    <row r="267" spans="1:15" x14ac:dyDescent="0.25">
      <c r="A267" s="2" t="s">
        <v>1061</v>
      </c>
      <c r="B267" s="3" t="s">
        <v>1062</v>
      </c>
      <c r="C267" s="4" t="s">
        <v>1063</v>
      </c>
      <c r="D267" s="5" t="s">
        <v>18</v>
      </c>
      <c r="E267" s="6" t="s">
        <v>160</v>
      </c>
      <c r="F267" s="7" t="s">
        <v>1068</v>
      </c>
      <c r="G267" s="8" t="s">
        <v>21</v>
      </c>
      <c r="H267" s="9">
        <v>44223.488457569445</v>
      </c>
      <c r="I267" s="10" t="s">
        <v>1065</v>
      </c>
      <c r="J267" s="11" t="s">
        <v>1066</v>
      </c>
      <c r="L267" s="12" t="s">
        <v>1067</v>
      </c>
      <c r="M267" s="13" t="s">
        <v>412</v>
      </c>
      <c r="N267" s="14" t="s">
        <v>33</v>
      </c>
      <c r="O267" s="15" t="s">
        <v>162</v>
      </c>
    </row>
    <row r="268" spans="1:15" x14ac:dyDescent="0.25">
      <c r="A268" s="2" t="s">
        <v>1069</v>
      </c>
      <c r="B268" s="3" t="s">
        <v>1070</v>
      </c>
      <c r="C268" s="4" t="s">
        <v>1071</v>
      </c>
      <c r="D268" s="5" t="s">
        <v>18</v>
      </c>
      <c r="E268" s="6" t="s">
        <v>126</v>
      </c>
      <c r="F268" s="7" t="s">
        <v>1072</v>
      </c>
      <c r="G268" s="8" t="s">
        <v>21</v>
      </c>
      <c r="H268" s="9">
        <v>44291</v>
      </c>
      <c r="J268" s="11" t="s">
        <v>1073</v>
      </c>
      <c r="L268" s="12" t="s">
        <v>1074</v>
      </c>
      <c r="M268" s="13" t="s">
        <v>1075</v>
      </c>
      <c r="O268" s="15" t="s">
        <v>131</v>
      </c>
    </row>
    <row r="269" spans="1:15" x14ac:dyDescent="0.25">
      <c r="A269" s="2" t="s">
        <v>1069</v>
      </c>
      <c r="B269" s="3" t="s">
        <v>1070</v>
      </c>
      <c r="C269" s="4" t="s">
        <v>1071</v>
      </c>
      <c r="D269" s="5" t="s">
        <v>18</v>
      </c>
      <c r="E269" s="6" t="s">
        <v>101</v>
      </c>
      <c r="F269" s="7" t="s">
        <v>1076</v>
      </c>
      <c r="G269" s="8" t="s">
        <v>21</v>
      </c>
      <c r="H269" s="9">
        <v>44291.377226041666</v>
      </c>
      <c r="J269" s="11" t="s">
        <v>1073</v>
      </c>
      <c r="L269" s="12" t="s">
        <v>1074</v>
      </c>
      <c r="M269" s="13" t="s">
        <v>1075</v>
      </c>
      <c r="N269" s="14" t="s">
        <v>215</v>
      </c>
      <c r="O269" s="15" t="s">
        <v>108</v>
      </c>
    </row>
    <row r="270" spans="1:15" x14ac:dyDescent="0.25">
      <c r="A270" s="2" t="s">
        <v>1069</v>
      </c>
      <c r="B270" s="3" t="s">
        <v>1070</v>
      </c>
      <c r="C270" s="4" t="s">
        <v>1071</v>
      </c>
      <c r="D270" s="5" t="s">
        <v>18</v>
      </c>
      <c r="E270" s="6" t="s">
        <v>680</v>
      </c>
      <c r="F270" s="7" t="s">
        <v>1077</v>
      </c>
      <c r="G270" s="8" t="s">
        <v>21</v>
      </c>
      <c r="H270" s="9">
        <v>44291.377242754628</v>
      </c>
      <c r="J270" s="11" t="s">
        <v>1073</v>
      </c>
      <c r="L270" s="12" t="s">
        <v>1074</v>
      </c>
      <c r="M270" s="13" t="s">
        <v>1075</v>
      </c>
      <c r="O270" s="15" t="s">
        <v>682</v>
      </c>
    </row>
    <row r="271" spans="1:15" x14ac:dyDescent="0.25">
      <c r="A271" s="2" t="s">
        <v>1078</v>
      </c>
      <c r="B271" s="3" t="s">
        <v>1079</v>
      </c>
      <c r="C271" s="4" t="s">
        <v>1080</v>
      </c>
      <c r="D271" s="5" t="s">
        <v>18</v>
      </c>
      <c r="E271" s="6" t="s">
        <v>64</v>
      </c>
      <c r="F271" s="7" t="s">
        <v>1081</v>
      </c>
      <c r="G271" s="8" t="s">
        <v>21</v>
      </c>
      <c r="H271" s="9">
        <v>44302.558265694446</v>
      </c>
      <c r="J271" s="11" t="s">
        <v>1082</v>
      </c>
      <c r="L271" s="12" t="s">
        <v>1083</v>
      </c>
      <c r="M271" s="13" t="s">
        <v>896</v>
      </c>
      <c r="N271" s="14" t="s">
        <v>1084</v>
      </c>
      <c r="O271" s="15" t="s">
        <v>66</v>
      </c>
    </row>
    <row r="272" spans="1:15" x14ac:dyDescent="0.25">
      <c r="A272" s="2" t="s">
        <v>1085</v>
      </c>
      <c r="B272" s="3" t="s">
        <v>1086</v>
      </c>
      <c r="C272" s="4" t="s">
        <v>1087</v>
      </c>
      <c r="D272" s="5" t="s">
        <v>18</v>
      </c>
      <c r="E272" s="6" t="s">
        <v>19</v>
      </c>
      <c r="F272" s="7" t="s">
        <v>1088</v>
      </c>
      <c r="G272" s="8" t="s">
        <v>21</v>
      </c>
      <c r="H272" s="9">
        <v>44300.645932094907</v>
      </c>
      <c r="I272" s="10" t="s">
        <v>1089</v>
      </c>
      <c r="J272" s="11" t="s">
        <v>1090</v>
      </c>
      <c r="L272" s="12" t="s">
        <v>1091</v>
      </c>
      <c r="M272" s="13" t="s">
        <v>1092</v>
      </c>
      <c r="O272" s="15" t="s">
        <v>25</v>
      </c>
    </row>
    <row r="273" spans="1:15" x14ac:dyDescent="0.25">
      <c r="A273" s="2" t="s">
        <v>1085</v>
      </c>
      <c r="B273" s="3" t="s">
        <v>1086</v>
      </c>
      <c r="C273" s="4" t="s">
        <v>1087</v>
      </c>
      <c r="D273" s="5" t="s">
        <v>18</v>
      </c>
      <c r="E273" s="6" t="s">
        <v>19</v>
      </c>
      <c r="F273" s="7" t="s">
        <v>1093</v>
      </c>
      <c r="G273" s="8" t="s">
        <v>21</v>
      </c>
      <c r="H273" s="9">
        <v>44300.655429479164</v>
      </c>
      <c r="I273" s="10" t="s">
        <v>1089</v>
      </c>
      <c r="J273" s="11" t="s">
        <v>1090</v>
      </c>
      <c r="L273" s="12" t="s">
        <v>1091</v>
      </c>
      <c r="M273" s="13" t="s">
        <v>1092</v>
      </c>
      <c r="O273" s="15" t="s">
        <v>25</v>
      </c>
    </row>
    <row r="274" spans="1:15" x14ac:dyDescent="0.25">
      <c r="A274" s="2" t="s">
        <v>1094</v>
      </c>
      <c r="B274" s="3" t="s">
        <v>1095</v>
      </c>
      <c r="C274" s="4" t="s">
        <v>1096</v>
      </c>
      <c r="D274" s="5" t="s">
        <v>18</v>
      </c>
      <c r="E274" s="6" t="s">
        <v>19</v>
      </c>
      <c r="F274" s="7" t="s">
        <v>1097</v>
      </c>
      <c r="G274" s="8" t="s">
        <v>21</v>
      </c>
      <c r="H274" s="9">
        <v>44287.791666666664</v>
      </c>
      <c r="I274" s="10" t="s">
        <v>1098</v>
      </c>
      <c r="L274" s="12" t="s">
        <v>1099</v>
      </c>
      <c r="M274" s="13" t="s">
        <v>1100</v>
      </c>
      <c r="O274" s="15" t="s">
        <v>25</v>
      </c>
    </row>
    <row r="275" spans="1:15" x14ac:dyDescent="0.25">
      <c r="A275" s="2" t="s">
        <v>1101</v>
      </c>
      <c r="B275" s="3" t="s">
        <v>1102</v>
      </c>
      <c r="C275" s="4" t="s">
        <v>1087</v>
      </c>
      <c r="D275" s="5" t="s">
        <v>18</v>
      </c>
      <c r="E275" s="6" t="s">
        <v>19</v>
      </c>
      <c r="F275" s="7" t="s">
        <v>1103</v>
      </c>
      <c r="G275" s="8" t="s">
        <v>21</v>
      </c>
      <c r="H275" s="9">
        <v>44300.633387210648</v>
      </c>
      <c r="I275" s="10" t="s">
        <v>1089</v>
      </c>
      <c r="L275" s="12" t="s">
        <v>1104</v>
      </c>
      <c r="M275" s="13" t="s">
        <v>896</v>
      </c>
      <c r="O275" s="15" t="s">
        <v>25</v>
      </c>
    </row>
    <row r="276" spans="1:15" x14ac:dyDescent="0.25">
      <c r="A276" s="2" t="s">
        <v>1105</v>
      </c>
      <c r="B276" s="3" t="s">
        <v>1106</v>
      </c>
      <c r="C276" s="4" t="s">
        <v>1107</v>
      </c>
      <c r="D276" s="5" t="s">
        <v>18</v>
      </c>
      <c r="E276" s="6" t="s">
        <v>19</v>
      </c>
      <c r="F276" s="7" t="s">
        <v>1108</v>
      </c>
      <c r="G276" s="8" t="s">
        <v>21</v>
      </c>
      <c r="H276" s="9">
        <v>44287.791666666664</v>
      </c>
      <c r="I276" s="10" t="s">
        <v>1109</v>
      </c>
      <c r="L276" s="12" t="s">
        <v>1110</v>
      </c>
      <c r="M276" s="13" t="s">
        <v>1111</v>
      </c>
      <c r="O276" s="15" t="s">
        <v>25</v>
      </c>
    </row>
    <row r="277" spans="1:15" x14ac:dyDescent="0.25">
      <c r="A277" s="2" t="s">
        <v>1112</v>
      </c>
      <c r="B277" s="3" t="s">
        <v>1113</v>
      </c>
      <c r="C277" s="4" t="s">
        <v>1114</v>
      </c>
      <c r="D277" s="5" t="s">
        <v>18</v>
      </c>
      <c r="E277" s="6" t="s">
        <v>175</v>
      </c>
      <c r="F277" s="7" t="s">
        <v>1115</v>
      </c>
      <c r="G277" s="8" t="s">
        <v>21</v>
      </c>
      <c r="H277" s="9">
        <v>44287.791666666664</v>
      </c>
      <c r="I277" s="10" t="s">
        <v>1116</v>
      </c>
      <c r="J277" s="11" t="s">
        <v>1117</v>
      </c>
      <c r="L277" s="12" t="s">
        <v>1118</v>
      </c>
      <c r="M277" s="13" t="s">
        <v>896</v>
      </c>
      <c r="O277" s="15" t="s">
        <v>181</v>
      </c>
    </row>
    <row r="278" spans="1:15" x14ac:dyDescent="0.25">
      <c r="A278" s="2" t="s">
        <v>1112</v>
      </c>
      <c r="B278" s="3" t="s">
        <v>1113</v>
      </c>
      <c r="C278" s="4" t="s">
        <v>1114</v>
      </c>
      <c r="D278" s="5" t="s">
        <v>18</v>
      </c>
      <c r="E278" s="6" t="s">
        <v>101</v>
      </c>
      <c r="F278" s="7" t="s">
        <v>1119</v>
      </c>
      <c r="G278" s="8" t="s">
        <v>21</v>
      </c>
      <c r="H278" s="9">
        <v>44287.791666666664</v>
      </c>
      <c r="I278" s="10" t="s">
        <v>1116</v>
      </c>
      <c r="J278" s="11" t="s">
        <v>1117</v>
      </c>
      <c r="L278" s="12" t="s">
        <v>1118</v>
      </c>
      <c r="M278" s="13" t="s">
        <v>896</v>
      </c>
      <c r="N278" s="14" t="s">
        <v>1120</v>
      </c>
      <c r="O278" s="15" t="s">
        <v>108</v>
      </c>
    </row>
    <row r="279" spans="1:15" x14ac:dyDescent="0.25">
      <c r="A279" s="2" t="s">
        <v>1121</v>
      </c>
      <c r="B279" s="3" t="s">
        <v>1122</v>
      </c>
      <c r="C279" s="4" t="s">
        <v>1123</v>
      </c>
      <c r="D279" s="5" t="s">
        <v>18</v>
      </c>
      <c r="E279" s="6" t="s">
        <v>101</v>
      </c>
      <c r="F279" s="7" t="s">
        <v>1124</v>
      </c>
      <c r="G279" s="8" t="s">
        <v>21</v>
      </c>
      <c r="H279" s="9">
        <v>44287.791666666664</v>
      </c>
      <c r="I279" s="10" t="s">
        <v>1125</v>
      </c>
      <c r="J279" s="11" t="s">
        <v>1126</v>
      </c>
      <c r="L279" s="12" t="s">
        <v>1127</v>
      </c>
      <c r="M279" s="13" t="s">
        <v>1128</v>
      </c>
      <c r="N279" s="14" t="s">
        <v>33</v>
      </c>
      <c r="O279" s="15" t="s">
        <v>108</v>
      </c>
    </row>
    <row r="280" spans="1:15" x14ac:dyDescent="0.25">
      <c r="A280" s="2" t="s">
        <v>1121</v>
      </c>
      <c r="B280" s="3" t="s">
        <v>1122</v>
      </c>
      <c r="C280" s="4" t="s">
        <v>1123</v>
      </c>
      <c r="D280" s="5" t="s">
        <v>18</v>
      </c>
      <c r="E280" s="6" t="s">
        <v>361</v>
      </c>
      <c r="F280" s="7" t="s">
        <v>1129</v>
      </c>
      <c r="G280" s="8" t="s">
        <v>21</v>
      </c>
      <c r="H280" s="9">
        <v>44287.791666666664</v>
      </c>
      <c r="I280" s="10" t="s">
        <v>1125</v>
      </c>
      <c r="J280" s="11" t="s">
        <v>1126</v>
      </c>
      <c r="L280" s="12" t="s">
        <v>1127</v>
      </c>
      <c r="M280" s="13" t="s">
        <v>1128</v>
      </c>
      <c r="N280" s="14" t="s">
        <v>33</v>
      </c>
      <c r="O280" s="15" t="s">
        <v>364</v>
      </c>
    </row>
    <row r="281" spans="1:15" x14ac:dyDescent="0.25">
      <c r="A281" s="2" t="s">
        <v>1130</v>
      </c>
      <c r="B281" s="3" t="s">
        <v>1131</v>
      </c>
      <c r="C281" s="4" t="s">
        <v>1132</v>
      </c>
      <c r="D281" s="5" t="s">
        <v>18</v>
      </c>
      <c r="E281" s="6" t="s">
        <v>64</v>
      </c>
      <c r="F281" s="7" t="s">
        <v>1133</v>
      </c>
      <c r="G281" s="8" t="s">
        <v>21</v>
      </c>
      <c r="H281" s="9">
        <v>44322.398212418979</v>
      </c>
      <c r="I281" s="10" t="s">
        <v>1134</v>
      </c>
      <c r="J281" s="11" t="s">
        <v>1134</v>
      </c>
      <c r="L281" s="12" t="s">
        <v>1135</v>
      </c>
      <c r="M281" s="13" t="s">
        <v>1136</v>
      </c>
      <c r="N281" s="14" t="s">
        <v>1137</v>
      </c>
      <c r="O281" s="15" t="s">
        <v>66</v>
      </c>
    </row>
    <row r="282" spans="1:15" x14ac:dyDescent="0.25">
      <c r="A282" s="2" t="s">
        <v>1138</v>
      </c>
      <c r="B282" s="3" t="s">
        <v>1139</v>
      </c>
      <c r="C282" s="4" t="s">
        <v>1140</v>
      </c>
      <c r="D282" s="5" t="s">
        <v>18</v>
      </c>
      <c r="E282" s="6" t="s">
        <v>19</v>
      </c>
      <c r="F282" s="7" t="s">
        <v>1141</v>
      </c>
      <c r="G282" s="8" t="s">
        <v>21</v>
      </c>
      <c r="H282" s="9">
        <v>44287.791666666664</v>
      </c>
      <c r="I282" s="10" t="s">
        <v>1142</v>
      </c>
      <c r="L282" s="12" t="s">
        <v>1143</v>
      </c>
      <c r="M282" s="13" t="s">
        <v>936</v>
      </c>
      <c r="O282" s="15" t="s">
        <v>25</v>
      </c>
    </row>
    <row r="283" spans="1:15" x14ac:dyDescent="0.25">
      <c r="A283" s="2" t="s">
        <v>1144</v>
      </c>
      <c r="B283" s="3" t="s">
        <v>1145</v>
      </c>
      <c r="C283" s="4" t="s">
        <v>1140</v>
      </c>
      <c r="D283" s="5" t="s">
        <v>18</v>
      </c>
      <c r="E283" s="6" t="s">
        <v>19</v>
      </c>
      <c r="F283" s="7" t="s">
        <v>1146</v>
      </c>
      <c r="G283" s="8" t="s">
        <v>21</v>
      </c>
      <c r="H283" s="9">
        <v>44287.791666666664</v>
      </c>
      <c r="I283" s="10" t="s">
        <v>1147</v>
      </c>
      <c r="L283" s="12" t="s">
        <v>1143</v>
      </c>
      <c r="M283" s="13" t="s">
        <v>1148</v>
      </c>
      <c r="O283" s="15" t="s">
        <v>25</v>
      </c>
    </row>
    <row r="284" spans="1:15" x14ac:dyDescent="0.25">
      <c r="A284" s="2" t="s">
        <v>1149</v>
      </c>
      <c r="B284" s="3" t="s">
        <v>1150</v>
      </c>
      <c r="C284" s="4" t="s">
        <v>1151</v>
      </c>
      <c r="D284" s="5" t="s">
        <v>18</v>
      </c>
      <c r="E284" s="6" t="s">
        <v>19</v>
      </c>
      <c r="F284" s="7" t="s">
        <v>1152</v>
      </c>
      <c r="G284" s="8" t="s">
        <v>21</v>
      </c>
      <c r="H284" s="9">
        <v>44287.791666666664</v>
      </c>
      <c r="I284" s="10" t="s">
        <v>1153</v>
      </c>
      <c r="J284" s="11" t="s">
        <v>1154</v>
      </c>
      <c r="L284" s="12" t="s">
        <v>1155</v>
      </c>
      <c r="M284" s="13" t="s">
        <v>1156</v>
      </c>
      <c r="N284" s="14" t="s">
        <v>33</v>
      </c>
      <c r="O284" s="15" t="s">
        <v>25</v>
      </c>
    </row>
    <row r="285" spans="1:15" x14ac:dyDescent="0.25">
      <c r="A285" s="2" t="s">
        <v>1149</v>
      </c>
      <c r="B285" s="3" t="s">
        <v>1150</v>
      </c>
      <c r="C285" s="4" t="s">
        <v>1151</v>
      </c>
      <c r="D285" s="5" t="s">
        <v>18</v>
      </c>
      <c r="E285" s="6" t="s">
        <v>34</v>
      </c>
      <c r="F285" s="7" t="s">
        <v>1157</v>
      </c>
      <c r="G285" s="8" t="s">
        <v>21</v>
      </c>
      <c r="H285" s="9">
        <v>44287</v>
      </c>
      <c r="I285" s="10" t="s">
        <v>1153</v>
      </c>
      <c r="J285" s="11" t="s">
        <v>1154</v>
      </c>
      <c r="L285" s="12" t="s">
        <v>1155</v>
      </c>
      <c r="M285" s="13" t="s">
        <v>1156</v>
      </c>
      <c r="N285" s="14" t="s">
        <v>33</v>
      </c>
      <c r="O285" s="15" t="s">
        <v>36</v>
      </c>
    </row>
    <row r="286" spans="1:15" x14ac:dyDescent="0.25">
      <c r="A286" s="2" t="s">
        <v>1158</v>
      </c>
      <c r="B286" s="3" t="s">
        <v>1159</v>
      </c>
      <c r="C286" s="4" t="s">
        <v>1160</v>
      </c>
      <c r="D286" s="5" t="s">
        <v>18</v>
      </c>
      <c r="E286" s="6" t="s">
        <v>19</v>
      </c>
      <c r="F286" s="7" t="s">
        <v>1161</v>
      </c>
      <c r="G286" s="8" t="s">
        <v>21</v>
      </c>
      <c r="H286" s="9">
        <v>44287.791666666664</v>
      </c>
      <c r="J286" s="11" t="s">
        <v>1162</v>
      </c>
      <c r="L286" s="12" t="s">
        <v>859</v>
      </c>
      <c r="M286" s="13" t="s">
        <v>860</v>
      </c>
      <c r="N286" s="14" t="s">
        <v>33</v>
      </c>
      <c r="O286" s="15" t="s">
        <v>25</v>
      </c>
    </row>
    <row r="287" spans="1:15" x14ac:dyDescent="0.25">
      <c r="A287" s="2" t="s">
        <v>1163</v>
      </c>
      <c r="B287" s="3" t="s">
        <v>1164</v>
      </c>
      <c r="C287" s="4" t="s">
        <v>1165</v>
      </c>
      <c r="D287" s="5" t="s">
        <v>18</v>
      </c>
      <c r="E287" s="6" t="s">
        <v>101</v>
      </c>
      <c r="F287" s="7" t="s">
        <v>1166</v>
      </c>
      <c r="G287" s="8" t="s">
        <v>21</v>
      </c>
      <c r="H287" s="9">
        <v>44287.791666666664</v>
      </c>
      <c r="I287" s="10" t="s">
        <v>1167</v>
      </c>
      <c r="L287" s="12" t="s">
        <v>1168</v>
      </c>
      <c r="M287" s="13" t="s">
        <v>1169</v>
      </c>
      <c r="N287" s="14" t="s">
        <v>171</v>
      </c>
      <c r="O287" s="15" t="s">
        <v>108</v>
      </c>
    </row>
    <row r="288" spans="1:15" x14ac:dyDescent="0.25">
      <c r="A288" s="2" t="s">
        <v>1163</v>
      </c>
      <c r="B288" s="3" t="s">
        <v>1164</v>
      </c>
      <c r="C288" s="4" t="s">
        <v>1165</v>
      </c>
      <c r="D288" s="5" t="s">
        <v>18</v>
      </c>
      <c r="E288" s="6" t="s">
        <v>361</v>
      </c>
      <c r="F288" s="7" t="s">
        <v>1170</v>
      </c>
      <c r="G288" s="8" t="s">
        <v>21</v>
      </c>
      <c r="H288" s="9">
        <v>44287.791666666664</v>
      </c>
      <c r="I288" s="10" t="s">
        <v>1167</v>
      </c>
      <c r="L288" s="12" t="s">
        <v>1168</v>
      </c>
      <c r="M288" s="13" t="s">
        <v>1169</v>
      </c>
      <c r="N288" s="14" t="s">
        <v>171</v>
      </c>
      <c r="O288" s="15" t="s">
        <v>364</v>
      </c>
    </row>
    <row r="289" spans="1:15" x14ac:dyDescent="0.25">
      <c r="A289" s="2" t="s">
        <v>1171</v>
      </c>
      <c r="B289" s="3" t="s">
        <v>1172</v>
      </c>
      <c r="C289" s="4" t="s">
        <v>1173</v>
      </c>
      <c r="D289" s="5" t="s">
        <v>18</v>
      </c>
      <c r="E289" s="6" t="s">
        <v>64</v>
      </c>
      <c r="F289" s="7" t="s">
        <v>1174</v>
      </c>
      <c r="G289" s="8" t="s">
        <v>21</v>
      </c>
      <c r="H289" s="9">
        <v>44287.791666666664</v>
      </c>
      <c r="I289" s="10" t="s">
        <v>1175</v>
      </c>
      <c r="J289" s="11" t="s">
        <v>1175</v>
      </c>
      <c r="L289" s="12" t="s">
        <v>1176</v>
      </c>
      <c r="M289" s="13" t="s">
        <v>1177</v>
      </c>
      <c r="N289" s="14" t="s">
        <v>202</v>
      </c>
      <c r="O289" s="15" t="s">
        <v>66</v>
      </c>
    </row>
    <row r="290" spans="1:15" x14ac:dyDescent="0.25">
      <c r="A290" s="2" t="s">
        <v>1178</v>
      </c>
      <c r="B290" s="3" t="s">
        <v>1179</v>
      </c>
      <c r="C290" s="4" t="s">
        <v>1180</v>
      </c>
      <c r="D290" s="5" t="s">
        <v>18</v>
      </c>
      <c r="E290" s="6" t="s">
        <v>64</v>
      </c>
      <c r="F290" s="7" t="s">
        <v>1181</v>
      </c>
      <c r="G290" s="8" t="s">
        <v>21</v>
      </c>
      <c r="H290" s="9">
        <v>44342.535407037038</v>
      </c>
      <c r="I290" s="10" t="s">
        <v>1182</v>
      </c>
      <c r="L290" s="12" t="s">
        <v>1183</v>
      </c>
      <c r="M290" s="13" t="s">
        <v>426</v>
      </c>
      <c r="N290" s="14" t="s">
        <v>202</v>
      </c>
      <c r="O290" s="15" t="s">
        <v>66</v>
      </c>
    </row>
    <row r="291" spans="1:15" x14ac:dyDescent="0.25">
      <c r="A291" s="2" t="s">
        <v>1184</v>
      </c>
      <c r="B291" s="3" t="s">
        <v>1185</v>
      </c>
      <c r="C291" s="4" t="s">
        <v>1186</v>
      </c>
      <c r="D291" s="5" t="s">
        <v>18</v>
      </c>
      <c r="E291" s="6" t="s">
        <v>19</v>
      </c>
      <c r="F291" s="7" t="s">
        <v>1187</v>
      </c>
      <c r="G291" s="8" t="s">
        <v>21</v>
      </c>
      <c r="H291" s="9">
        <v>44287.791666666664</v>
      </c>
      <c r="I291" s="10" t="s">
        <v>1188</v>
      </c>
      <c r="J291" s="11" t="s">
        <v>1189</v>
      </c>
      <c r="L291" s="12" t="s">
        <v>1190</v>
      </c>
      <c r="M291" s="13" t="s">
        <v>1191</v>
      </c>
      <c r="O291" s="15" t="s">
        <v>25</v>
      </c>
    </row>
    <row r="292" spans="1:15" x14ac:dyDescent="0.25">
      <c r="A292" s="2" t="s">
        <v>1192</v>
      </c>
      <c r="B292" s="3" t="s">
        <v>1193</v>
      </c>
      <c r="C292" s="4" t="s">
        <v>1194</v>
      </c>
      <c r="D292" s="5" t="s">
        <v>18</v>
      </c>
      <c r="E292" s="6" t="s">
        <v>64</v>
      </c>
      <c r="F292" s="7" t="s">
        <v>1195</v>
      </c>
      <c r="G292" s="8" t="s">
        <v>21</v>
      </c>
      <c r="H292" s="9">
        <v>44349.639470995367</v>
      </c>
      <c r="J292" s="11" t="s">
        <v>1196</v>
      </c>
      <c r="L292" s="12" t="s">
        <v>1197</v>
      </c>
      <c r="M292" s="13" t="s">
        <v>412</v>
      </c>
      <c r="N292" s="14" t="s">
        <v>483</v>
      </c>
      <c r="O292" s="15" t="s">
        <v>66</v>
      </c>
    </row>
    <row r="293" spans="1:15" x14ac:dyDescent="0.25">
      <c r="A293" s="2" t="s">
        <v>1192</v>
      </c>
      <c r="B293" s="3" t="s">
        <v>1193</v>
      </c>
      <c r="C293" s="4" t="s">
        <v>1194</v>
      </c>
      <c r="D293" s="5" t="s">
        <v>18</v>
      </c>
      <c r="E293" s="6" t="s">
        <v>216</v>
      </c>
      <c r="F293" s="7" t="s">
        <v>1198</v>
      </c>
      <c r="G293" s="8" t="s">
        <v>21</v>
      </c>
      <c r="H293" s="9">
        <v>44349.639488437497</v>
      </c>
      <c r="J293" s="11" t="s">
        <v>1196</v>
      </c>
      <c r="L293" s="12" t="s">
        <v>1197</v>
      </c>
      <c r="M293" s="13" t="s">
        <v>412</v>
      </c>
      <c r="N293" s="14" t="s">
        <v>483</v>
      </c>
      <c r="O293" s="15" t="s">
        <v>219</v>
      </c>
    </row>
    <row r="294" spans="1:15" x14ac:dyDescent="0.25">
      <c r="A294" s="2" t="s">
        <v>1192</v>
      </c>
      <c r="B294" s="3" t="s">
        <v>1193</v>
      </c>
      <c r="C294" s="4" t="s">
        <v>1194</v>
      </c>
      <c r="D294" s="5" t="s">
        <v>18</v>
      </c>
      <c r="E294" s="6" t="s">
        <v>216</v>
      </c>
      <c r="F294" s="7" t="s">
        <v>1199</v>
      </c>
      <c r="G294" s="8" t="s">
        <v>21</v>
      </c>
      <c r="H294" s="9">
        <v>44349.644116261574</v>
      </c>
      <c r="J294" s="11" t="s">
        <v>1196</v>
      </c>
      <c r="L294" s="12" t="s">
        <v>1197</v>
      </c>
      <c r="M294" s="13" t="s">
        <v>412</v>
      </c>
      <c r="N294" s="14" t="s">
        <v>483</v>
      </c>
      <c r="O294" s="15" t="s">
        <v>219</v>
      </c>
    </row>
    <row r="295" spans="1:15" x14ac:dyDescent="0.25">
      <c r="A295" s="2" t="s">
        <v>1200</v>
      </c>
      <c r="B295" s="3" t="s">
        <v>1201</v>
      </c>
      <c r="C295" s="4" t="s">
        <v>1202</v>
      </c>
      <c r="D295" s="5" t="s">
        <v>18</v>
      </c>
      <c r="E295" s="6" t="s">
        <v>19</v>
      </c>
      <c r="F295" s="7" t="s">
        <v>1203</v>
      </c>
      <c r="G295" s="8" t="s">
        <v>21</v>
      </c>
      <c r="H295" s="9">
        <v>44308.62553701389</v>
      </c>
      <c r="J295" s="11" t="s">
        <v>1204</v>
      </c>
      <c r="L295" s="12" t="s">
        <v>1205</v>
      </c>
      <c r="M295" s="13" t="s">
        <v>943</v>
      </c>
      <c r="O295" s="15" t="s">
        <v>25</v>
      </c>
    </row>
    <row r="296" spans="1:15" x14ac:dyDescent="0.25">
      <c r="A296" s="2" t="s">
        <v>1206</v>
      </c>
      <c r="B296" s="3" t="s">
        <v>1207</v>
      </c>
      <c r="C296" s="4" t="s">
        <v>1208</v>
      </c>
      <c r="D296" s="5" t="s">
        <v>18</v>
      </c>
      <c r="E296" s="6" t="s">
        <v>384</v>
      </c>
      <c r="F296" s="7" t="s">
        <v>1209</v>
      </c>
      <c r="G296" s="8" t="s">
        <v>21</v>
      </c>
      <c r="H296" s="9">
        <v>44336.742662997684</v>
      </c>
      <c r="J296" s="11" t="s">
        <v>1210</v>
      </c>
      <c r="L296" s="12" t="s">
        <v>1211</v>
      </c>
      <c r="M296" s="13" t="s">
        <v>1100</v>
      </c>
      <c r="O296" s="15" t="s">
        <v>390</v>
      </c>
    </row>
    <row r="297" spans="1:15" x14ac:dyDescent="0.25">
      <c r="A297" s="2" t="s">
        <v>1206</v>
      </c>
      <c r="B297" s="3" t="s">
        <v>1207</v>
      </c>
      <c r="C297" s="4" t="s">
        <v>1208</v>
      </c>
      <c r="D297" s="5" t="s">
        <v>18</v>
      </c>
      <c r="E297" s="6" t="s">
        <v>101</v>
      </c>
      <c r="F297" s="7" t="s">
        <v>1212</v>
      </c>
      <c r="G297" s="8" t="s">
        <v>21</v>
      </c>
      <c r="H297" s="9">
        <v>44336.742671134256</v>
      </c>
      <c r="J297" s="11" t="s">
        <v>1210</v>
      </c>
      <c r="L297" s="12" t="s">
        <v>1211</v>
      </c>
      <c r="M297" s="13" t="s">
        <v>1100</v>
      </c>
      <c r="N297" s="14" t="s">
        <v>171</v>
      </c>
      <c r="O297" s="15" t="s">
        <v>108</v>
      </c>
    </row>
    <row r="298" spans="1:15" x14ac:dyDescent="0.25">
      <c r="A298" s="2" t="s">
        <v>1206</v>
      </c>
      <c r="B298" s="3" t="s">
        <v>1207</v>
      </c>
      <c r="C298" s="4" t="s">
        <v>1208</v>
      </c>
      <c r="D298" s="5" t="s">
        <v>18</v>
      </c>
      <c r="E298" s="6" t="s">
        <v>361</v>
      </c>
      <c r="F298" s="7" t="s">
        <v>1213</v>
      </c>
      <c r="G298" s="8" t="s">
        <v>21</v>
      </c>
      <c r="H298" s="9">
        <v>44336.742687048609</v>
      </c>
      <c r="J298" s="11" t="s">
        <v>1210</v>
      </c>
      <c r="L298" s="12" t="s">
        <v>1211</v>
      </c>
      <c r="M298" s="13" t="s">
        <v>1100</v>
      </c>
      <c r="N298" s="14" t="s">
        <v>171</v>
      </c>
      <c r="O298" s="15" t="s">
        <v>364</v>
      </c>
    </row>
    <row r="299" spans="1:15" x14ac:dyDescent="0.25">
      <c r="A299" s="2" t="s">
        <v>1214</v>
      </c>
      <c r="B299" s="3" t="s">
        <v>1215</v>
      </c>
      <c r="C299" s="4" t="s">
        <v>1216</v>
      </c>
      <c r="D299" s="5" t="s">
        <v>18</v>
      </c>
      <c r="E299" s="6" t="s">
        <v>384</v>
      </c>
      <c r="F299" s="7" t="s">
        <v>1217</v>
      </c>
      <c r="G299" s="8" t="s">
        <v>21</v>
      </c>
      <c r="H299" s="9">
        <v>44308.556326701386</v>
      </c>
      <c r="I299" s="10" t="s">
        <v>1218</v>
      </c>
      <c r="L299" s="12" t="s">
        <v>1219</v>
      </c>
      <c r="M299" s="13" t="s">
        <v>690</v>
      </c>
      <c r="O299" s="15" t="s">
        <v>390</v>
      </c>
    </row>
    <row r="300" spans="1:15" x14ac:dyDescent="0.25">
      <c r="A300" s="2" t="s">
        <v>1214</v>
      </c>
      <c r="B300" s="3" t="s">
        <v>1215</v>
      </c>
      <c r="C300" s="4" t="s">
        <v>1216</v>
      </c>
      <c r="D300" s="5" t="s">
        <v>18</v>
      </c>
      <c r="E300" s="6" t="s">
        <v>391</v>
      </c>
      <c r="F300" s="7" t="s">
        <v>1220</v>
      </c>
      <c r="G300" s="8" t="s">
        <v>21</v>
      </c>
      <c r="H300" s="9">
        <v>44308.556364861113</v>
      </c>
      <c r="I300" s="10" t="s">
        <v>1218</v>
      </c>
      <c r="L300" s="12" t="s">
        <v>1219</v>
      </c>
      <c r="M300" s="13" t="s">
        <v>690</v>
      </c>
      <c r="O300" s="15" t="s">
        <v>393</v>
      </c>
    </row>
    <row r="301" spans="1:15" x14ac:dyDescent="0.25">
      <c r="A301" s="2" t="s">
        <v>1214</v>
      </c>
      <c r="B301" s="3" t="s">
        <v>1215</v>
      </c>
      <c r="C301" s="4" t="s">
        <v>1216</v>
      </c>
      <c r="D301" s="5" t="s">
        <v>18</v>
      </c>
      <c r="E301" s="6" t="s">
        <v>126</v>
      </c>
      <c r="F301" s="7" t="s">
        <v>1221</v>
      </c>
      <c r="G301" s="8" t="s">
        <v>21</v>
      </c>
      <c r="H301" s="9">
        <v>44308</v>
      </c>
      <c r="I301" s="10" t="s">
        <v>1218</v>
      </c>
      <c r="L301" s="12" t="s">
        <v>1219</v>
      </c>
      <c r="M301" s="13" t="s">
        <v>690</v>
      </c>
      <c r="O301" s="15" t="s">
        <v>131</v>
      </c>
    </row>
    <row r="302" spans="1:15" x14ac:dyDescent="0.25">
      <c r="A302" s="2" t="s">
        <v>1214</v>
      </c>
      <c r="B302" s="3" t="s">
        <v>1215</v>
      </c>
      <c r="C302" s="4" t="s">
        <v>1216</v>
      </c>
      <c r="D302" s="5" t="s">
        <v>18</v>
      </c>
      <c r="E302" s="6" t="s">
        <v>61</v>
      </c>
      <c r="F302" s="7" t="s">
        <v>1222</v>
      </c>
      <c r="G302" s="8" t="s">
        <v>21</v>
      </c>
      <c r="H302" s="9">
        <v>44308.556340810188</v>
      </c>
      <c r="I302" s="10" t="s">
        <v>1218</v>
      </c>
      <c r="L302" s="12" t="s">
        <v>1219</v>
      </c>
      <c r="M302" s="13" t="s">
        <v>690</v>
      </c>
      <c r="O302" s="15" t="s">
        <v>63</v>
      </c>
    </row>
    <row r="303" spans="1:15" x14ac:dyDescent="0.25">
      <c r="A303" s="2" t="s">
        <v>1214</v>
      </c>
      <c r="B303" s="3" t="s">
        <v>1215</v>
      </c>
      <c r="C303" s="4" t="s">
        <v>1216</v>
      </c>
      <c r="D303" s="5" t="s">
        <v>18</v>
      </c>
      <c r="E303" s="6" t="s">
        <v>211</v>
      </c>
      <c r="F303" s="7" t="s">
        <v>1223</v>
      </c>
      <c r="G303" s="8" t="s">
        <v>21</v>
      </c>
      <c r="H303" s="9">
        <v>44308.556375381944</v>
      </c>
      <c r="I303" s="10" t="s">
        <v>1218</v>
      </c>
      <c r="L303" s="12" t="s">
        <v>1219</v>
      </c>
      <c r="M303" s="13" t="s">
        <v>690</v>
      </c>
      <c r="O303" s="15" t="s">
        <v>213</v>
      </c>
    </row>
    <row r="304" spans="1:15" x14ac:dyDescent="0.25">
      <c r="A304" s="2" t="s">
        <v>1214</v>
      </c>
      <c r="B304" s="3" t="s">
        <v>1215</v>
      </c>
      <c r="C304" s="4" t="s">
        <v>1216</v>
      </c>
      <c r="D304" s="5" t="s">
        <v>18</v>
      </c>
      <c r="E304" s="6" t="s">
        <v>101</v>
      </c>
      <c r="F304" s="7" t="s">
        <v>1224</v>
      </c>
      <c r="G304" s="8" t="s">
        <v>21</v>
      </c>
      <c r="H304" s="9">
        <v>44308.556352245374</v>
      </c>
      <c r="I304" s="10" t="s">
        <v>1218</v>
      </c>
      <c r="L304" s="12" t="s">
        <v>1219</v>
      </c>
      <c r="M304" s="13" t="s">
        <v>690</v>
      </c>
      <c r="O304" s="15" t="s">
        <v>108</v>
      </c>
    </row>
    <row r="305" spans="1:15" x14ac:dyDescent="0.25">
      <c r="A305" s="2" t="s">
        <v>1214</v>
      </c>
      <c r="B305" s="3" t="s">
        <v>1215</v>
      </c>
      <c r="C305" s="4" t="s">
        <v>1216</v>
      </c>
      <c r="D305" s="5" t="s">
        <v>18</v>
      </c>
      <c r="E305" s="6" t="s">
        <v>361</v>
      </c>
      <c r="F305" s="7" t="s">
        <v>1225</v>
      </c>
      <c r="G305" s="8" t="s">
        <v>21</v>
      </c>
      <c r="H305" s="9">
        <v>44308.556385324075</v>
      </c>
      <c r="I305" s="10" t="s">
        <v>1218</v>
      </c>
      <c r="L305" s="12" t="s">
        <v>1219</v>
      </c>
      <c r="M305" s="13" t="s">
        <v>690</v>
      </c>
      <c r="O305" s="15" t="s">
        <v>364</v>
      </c>
    </row>
    <row r="306" spans="1:15" x14ac:dyDescent="0.25">
      <c r="A306" s="2" t="s">
        <v>1214</v>
      </c>
      <c r="B306" s="3" t="s">
        <v>1215</v>
      </c>
      <c r="C306" s="4" t="s">
        <v>1216</v>
      </c>
      <c r="D306" s="5" t="s">
        <v>18</v>
      </c>
      <c r="E306" s="6" t="s">
        <v>361</v>
      </c>
      <c r="F306" s="7" t="s">
        <v>1226</v>
      </c>
      <c r="G306" s="8" t="s">
        <v>21</v>
      </c>
      <c r="H306" s="9">
        <v>44308.556395879627</v>
      </c>
      <c r="I306" s="10" t="s">
        <v>1218</v>
      </c>
      <c r="L306" s="12" t="s">
        <v>1219</v>
      </c>
      <c r="M306" s="13" t="s">
        <v>690</v>
      </c>
      <c r="O306" s="15" t="s">
        <v>364</v>
      </c>
    </row>
    <row r="307" spans="1:15" x14ac:dyDescent="0.25">
      <c r="A307" s="2" t="s">
        <v>1227</v>
      </c>
      <c r="B307" s="3" t="s">
        <v>1228</v>
      </c>
      <c r="C307" s="4" t="s">
        <v>1229</v>
      </c>
      <c r="D307" s="5" t="s">
        <v>18</v>
      </c>
      <c r="E307" s="6" t="s">
        <v>19</v>
      </c>
      <c r="F307" s="7" t="s">
        <v>1230</v>
      </c>
      <c r="G307" s="8" t="s">
        <v>21</v>
      </c>
      <c r="H307" s="9">
        <v>44333.566305231485</v>
      </c>
      <c r="I307" s="10" t="s">
        <v>1231</v>
      </c>
      <c r="J307" s="11" t="s">
        <v>1232</v>
      </c>
      <c r="L307" s="12" t="s">
        <v>1233</v>
      </c>
      <c r="M307" s="13" t="s">
        <v>189</v>
      </c>
      <c r="N307" s="14" t="s">
        <v>33</v>
      </c>
      <c r="O307" s="15" t="s">
        <v>25</v>
      </c>
    </row>
    <row r="308" spans="1:15" x14ac:dyDescent="0.25">
      <c r="A308" s="2" t="s">
        <v>1227</v>
      </c>
      <c r="B308" s="3" t="s">
        <v>1228</v>
      </c>
      <c r="C308" s="4" t="s">
        <v>1229</v>
      </c>
      <c r="D308" s="5" t="s">
        <v>18</v>
      </c>
      <c r="E308" s="6" t="s">
        <v>101</v>
      </c>
      <c r="F308" s="7" t="s">
        <v>1234</v>
      </c>
      <c r="G308" s="8" t="s">
        <v>21</v>
      </c>
      <c r="H308" s="9">
        <v>44333.566319513891</v>
      </c>
      <c r="I308" s="10" t="s">
        <v>1231</v>
      </c>
      <c r="J308" s="11" t="s">
        <v>1232</v>
      </c>
      <c r="L308" s="12" t="s">
        <v>1233</v>
      </c>
      <c r="M308" s="13" t="s">
        <v>189</v>
      </c>
      <c r="N308" s="14" t="s">
        <v>1235</v>
      </c>
      <c r="O308" s="15" t="s">
        <v>108</v>
      </c>
    </row>
    <row r="309" spans="1:15" x14ac:dyDescent="0.25">
      <c r="A309" s="2" t="s">
        <v>1236</v>
      </c>
      <c r="B309" s="3" t="s">
        <v>1237</v>
      </c>
      <c r="C309" s="4" t="s">
        <v>1238</v>
      </c>
      <c r="D309" s="5" t="s">
        <v>18</v>
      </c>
      <c r="E309" s="6" t="s">
        <v>19</v>
      </c>
      <c r="F309" s="7" t="s">
        <v>1239</v>
      </c>
      <c r="G309" s="8" t="s">
        <v>21</v>
      </c>
      <c r="H309" s="9">
        <v>44350.61726796296</v>
      </c>
      <c r="I309" s="10" t="s">
        <v>1240</v>
      </c>
      <c r="J309" s="11" t="s">
        <v>1241</v>
      </c>
      <c r="L309" s="12" t="s">
        <v>1242</v>
      </c>
      <c r="M309" s="13" t="s">
        <v>1100</v>
      </c>
      <c r="O309" s="15" t="s">
        <v>25</v>
      </c>
    </row>
    <row r="310" spans="1:15" x14ac:dyDescent="0.25">
      <c r="A310" s="2" t="s">
        <v>1243</v>
      </c>
      <c r="B310" s="3" t="s">
        <v>1244</v>
      </c>
      <c r="C310" s="4" t="s">
        <v>1245</v>
      </c>
      <c r="D310" s="5" t="s">
        <v>18</v>
      </c>
      <c r="E310" s="6" t="s">
        <v>384</v>
      </c>
      <c r="F310" s="7" t="s">
        <v>1246</v>
      </c>
      <c r="G310" s="8" t="s">
        <v>21</v>
      </c>
      <c r="H310" s="9">
        <v>44287.791666666664</v>
      </c>
      <c r="I310" s="10" t="s">
        <v>1247</v>
      </c>
      <c r="J310" s="11" t="s">
        <v>1248</v>
      </c>
      <c r="L310" s="12" t="s">
        <v>1249</v>
      </c>
      <c r="M310" s="13" t="s">
        <v>913</v>
      </c>
      <c r="O310" s="15" t="s">
        <v>390</v>
      </c>
    </row>
    <row r="311" spans="1:15" x14ac:dyDescent="0.25">
      <c r="A311" s="2" t="s">
        <v>1243</v>
      </c>
      <c r="B311" s="3" t="s">
        <v>1244</v>
      </c>
      <c r="C311" s="4" t="s">
        <v>1245</v>
      </c>
      <c r="D311" s="5" t="s">
        <v>18</v>
      </c>
      <c r="E311" s="6" t="s">
        <v>391</v>
      </c>
      <c r="F311" s="7" t="s">
        <v>1250</v>
      </c>
      <c r="G311" s="8" t="s">
        <v>21</v>
      </c>
      <c r="H311" s="9">
        <v>44287.791666666664</v>
      </c>
      <c r="I311" s="10" t="s">
        <v>1247</v>
      </c>
      <c r="J311" s="11" t="s">
        <v>1248</v>
      </c>
      <c r="L311" s="12" t="s">
        <v>1249</v>
      </c>
      <c r="M311" s="13" t="s">
        <v>913</v>
      </c>
      <c r="O311" s="15" t="s">
        <v>393</v>
      </c>
    </row>
    <row r="312" spans="1:15" x14ac:dyDescent="0.25">
      <c r="A312" s="2" t="s">
        <v>1243</v>
      </c>
      <c r="B312" s="3" t="s">
        <v>1244</v>
      </c>
      <c r="C312" s="4" t="s">
        <v>1245</v>
      </c>
      <c r="D312" s="5" t="s">
        <v>18</v>
      </c>
      <c r="E312" s="6" t="s">
        <v>391</v>
      </c>
      <c r="F312" s="7" t="s">
        <v>1251</v>
      </c>
      <c r="G312" s="8" t="s">
        <v>21</v>
      </c>
      <c r="H312" s="9">
        <v>44287.791666666664</v>
      </c>
      <c r="I312" s="10" t="s">
        <v>1247</v>
      </c>
      <c r="J312" s="11" t="s">
        <v>1248</v>
      </c>
      <c r="L312" s="12" t="s">
        <v>1249</v>
      </c>
      <c r="M312" s="13" t="s">
        <v>913</v>
      </c>
      <c r="O312" s="15" t="s">
        <v>393</v>
      </c>
    </row>
    <row r="313" spans="1:15" x14ac:dyDescent="0.25">
      <c r="A313" s="2" t="s">
        <v>1243</v>
      </c>
      <c r="B313" s="3" t="s">
        <v>1244</v>
      </c>
      <c r="C313" s="4" t="s">
        <v>1245</v>
      </c>
      <c r="D313" s="5" t="s">
        <v>18</v>
      </c>
      <c r="E313" s="6" t="s">
        <v>391</v>
      </c>
      <c r="F313" s="7" t="s">
        <v>1252</v>
      </c>
      <c r="G313" s="8" t="s">
        <v>21</v>
      </c>
      <c r="H313" s="9">
        <v>44287.791666666664</v>
      </c>
      <c r="I313" s="10" t="s">
        <v>1247</v>
      </c>
      <c r="J313" s="11" t="s">
        <v>1248</v>
      </c>
      <c r="L313" s="12" t="s">
        <v>1249</v>
      </c>
      <c r="M313" s="13" t="s">
        <v>913</v>
      </c>
      <c r="O313" s="15" t="s">
        <v>393</v>
      </c>
    </row>
    <row r="314" spans="1:15" x14ac:dyDescent="0.25">
      <c r="A314" s="2" t="s">
        <v>1243</v>
      </c>
      <c r="B314" s="3" t="s">
        <v>1244</v>
      </c>
      <c r="C314" s="4" t="s">
        <v>1245</v>
      </c>
      <c r="D314" s="5" t="s">
        <v>18</v>
      </c>
      <c r="E314" s="6" t="s">
        <v>126</v>
      </c>
      <c r="F314" s="7" t="s">
        <v>1253</v>
      </c>
      <c r="G314" s="8" t="s">
        <v>21</v>
      </c>
      <c r="H314" s="9">
        <v>44287</v>
      </c>
      <c r="I314" s="10" t="s">
        <v>1247</v>
      </c>
      <c r="J314" s="11" t="s">
        <v>1248</v>
      </c>
      <c r="L314" s="12" t="s">
        <v>1249</v>
      </c>
      <c r="M314" s="13" t="s">
        <v>913</v>
      </c>
      <c r="O314" s="15" t="s">
        <v>131</v>
      </c>
    </row>
    <row r="315" spans="1:15" x14ac:dyDescent="0.25">
      <c r="A315" s="2" t="s">
        <v>1243</v>
      </c>
      <c r="B315" s="3" t="s">
        <v>1244</v>
      </c>
      <c r="C315" s="4" t="s">
        <v>1245</v>
      </c>
      <c r="D315" s="5" t="s">
        <v>18</v>
      </c>
      <c r="E315" s="6" t="s">
        <v>61</v>
      </c>
      <c r="F315" s="7" t="s">
        <v>1254</v>
      </c>
      <c r="G315" s="8" t="s">
        <v>21</v>
      </c>
      <c r="H315" s="9">
        <v>44287.791666666664</v>
      </c>
      <c r="I315" s="10" t="s">
        <v>1247</v>
      </c>
      <c r="J315" s="11" t="s">
        <v>1248</v>
      </c>
      <c r="L315" s="12" t="s">
        <v>1249</v>
      </c>
      <c r="M315" s="13" t="s">
        <v>913</v>
      </c>
      <c r="O315" s="15" t="s">
        <v>63</v>
      </c>
    </row>
    <row r="316" spans="1:15" x14ac:dyDescent="0.25">
      <c r="A316" s="2" t="s">
        <v>1243</v>
      </c>
      <c r="B316" s="3" t="s">
        <v>1244</v>
      </c>
      <c r="C316" s="4" t="s">
        <v>1245</v>
      </c>
      <c r="D316" s="5" t="s">
        <v>18</v>
      </c>
      <c r="E316" s="6" t="s">
        <v>211</v>
      </c>
      <c r="F316" s="7" t="s">
        <v>1255</v>
      </c>
      <c r="G316" s="8" t="s">
        <v>21</v>
      </c>
      <c r="H316" s="9">
        <v>44287.791666666664</v>
      </c>
      <c r="I316" s="10" t="s">
        <v>1247</v>
      </c>
      <c r="J316" s="11" t="s">
        <v>1248</v>
      </c>
      <c r="L316" s="12" t="s">
        <v>1249</v>
      </c>
      <c r="M316" s="13" t="s">
        <v>913</v>
      </c>
      <c r="O316" s="15" t="s">
        <v>213</v>
      </c>
    </row>
    <row r="317" spans="1:15" x14ac:dyDescent="0.25">
      <c r="A317" s="2" t="s">
        <v>1243</v>
      </c>
      <c r="B317" s="3" t="s">
        <v>1244</v>
      </c>
      <c r="C317" s="4" t="s">
        <v>1245</v>
      </c>
      <c r="D317" s="5" t="s">
        <v>18</v>
      </c>
      <c r="E317" s="6" t="s">
        <v>211</v>
      </c>
      <c r="F317" s="7" t="s">
        <v>1256</v>
      </c>
      <c r="G317" s="8" t="s">
        <v>21</v>
      </c>
      <c r="H317" s="9">
        <v>44287.791666666664</v>
      </c>
      <c r="I317" s="10" t="s">
        <v>1247</v>
      </c>
      <c r="J317" s="11" t="s">
        <v>1248</v>
      </c>
      <c r="L317" s="12" t="s">
        <v>1249</v>
      </c>
      <c r="M317" s="13" t="s">
        <v>913</v>
      </c>
      <c r="O317" s="15" t="s">
        <v>213</v>
      </c>
    </row>
    <row r="318" spans="1:15" x14ac:dyDescent="0.25">
      <c r="A318" s="2" t="s">
        <v>1243</v>
      </c>
      <c r="B318" s="3" t="s">
        <v>1244</v>
      </c>
      <c r="C318" s="4" t="s">
        <v>1245</v>
      </c>
      <c r="D318" s="5" t="s">
        <v>18</v>
      </c>
      <c r="E318" s="6" t="s">
        <v>211</v>
      </c>
      <c r="F318" s="7" t="s">
        <v>1257</v>
      </c>
      <c r="G318" s="8" t="s">
        <v>21</v>
      </c>
      <c r="H318" s="9">
        <v>44287.791666666664</v>
      </c>
      <c r="I318" s="10" t="s">
        <v>1247</v>
      </c>
      <c r="J318" s="11" t="s">
        <v>1248</v>
      </c>
      <c r="L318" s="12" t="s">
        <v>1249</v>
      </c>
      <c r="M318" s="13" t="s">
        <v>913</v>
      </c>
      <c r="O318" s="15" t="s">
        <v>213</v>
      </c>
    </row>
    <row r="319" spans="1:15" x14ac:dyDescent="0.25">
      <c r="A319" s="2" t="s">
        <v>1243</v>
      </c>
      <c r="B319" s="3" t="s">
        <v>1244</v>
      </c>
      <c r="C319" s="4" t="s">
        <v>1245</v>
      </c>
      <c r="D319" s="5" t="s">
        <v>18</v>
      </c>
      <c r="E319" s="6" t="s">
        <v>211</v>
      </c>
      <c r="F319" s="7" t="s">
        <v>1258</v>
      </c>
      <c r="G319" s="8" t="s">
        <v>21</v>
      </c>
      <c r="H319" s="9">
        <v>44287.791666666664</v>
      </c>
      <c r="I319" s="10" t="s">
        <v>1247</v>
      </c>
      <c r="J319" s="11" t="s">
        <v>1248</v>
      </c>
      <c r="L319" s="12" t="s">
        <v>1249</v>
      </c>
      <c r="M319" s="13" t="s">
        <v>913</v>
      </c>
      <c r="O319" s="15" t="s">
        <v>213</v>
      </c>
    </row>
    <row r="320" spans="1:15" x14ac:dyDescent="0.25">
      <c r="A320" s="2" t="s">
        <v>1243</v>
      </c>
      <c r="B320" s="3" t="s">
        <v>1244</v>
      </c>
      <c r="C320" s="4" t="s">
        <v>1245</v>
      </c>
      <c r="D320" s="5" t="s">
        <v>18</v>
      </c>
      <c r="E320" s="6" t="s">
        <v>101</v>
      </c>
      <c r="F320" s="7" t="s">
        <v>1259</v>
      </c>
      <c r="G320" s="8" t="s">
        <v>21</v>
      </c>
      <c r="H320" s="9">
        <v>44287.791666666664</v>
      </c>
      <c r="I320" s="10" t="s">
        <v>1247</v>
      </c>
      <c r="J320" s="11" t="s">
        <v>1248</v>
      </c>
      <c r="L320" s="12" t="s">
        <v>1249</v>
      </c>
      <c r="M320" s="13" t="s">
        <v>913</v>
      </c>
      <c r="N320" s="14" t="s">
        <v>1260</v>
      </c>
      <c r="O320" s="15" t="s">
        <v>108</v>
      </c>
    </row>
    <row r="321" spans="1:15" x14ac:dyDescent="0.25">
      <c r="A321" s="2" t="s">
        <v>1243</v>
      </c>
      <c r="B321" s="3" t="s">
        <v>1244</v>
      </c>
      <c r="C321" s="4" t="s">
        <v>1245</v>
      </c>
      <c r="D321" s="5" t="s">
        <v>18</v>
      </c>
      <c r="E321" s="6" t="s">
        <v>361</v>
      </c>
      <c r="F321" s="7" t="s">
        <v>1261</v>
      </c>
      <c r="G321" s="8" t="s">
        <v>21</v>
      </c>
      <c r="H321" s="9">
        <v>44287.791666666664</v>
      </c>
      <c r="I321" s="10" t="s">
        <v>1247</v>
      </c>
      <c r="J321" s="11" t="s">
        <v>1248</v>
      </c>
      <c r="L321" s="12" t="s">
        <v>1249</v>
      </c>
      <c r="M321" s="13" t="s">
        <v>913</v>
      </c>
      <c r="N321" s="14" t="s">
        <v>1260</v>
      </c>
      <c r="O321" s="15" t="s">
        <v>364</v>
      </c>
    </row>
    <row r="322" spans="1:15" x14ac:dyDescent="0.25">
      <c r="A322" s="2" t="s">
        <v>1243</v>
      </c>
      <c r="B322" s="3" t="s">
        <v>1244</v>
      </c>
      <c r="C322" s="4" t="s">
        <v>1245</v>
      </c>
      <c r="D322" s="5" t="s">
        <v>18</v>
      </c>
      <c r="E322" s="6" t="s">
        <v>361</v>
      </c>
      <c r="F322" s="7" t="s">
        <v>1262</v>
      </c>
      <c r="G322" s="8" t="s">
        <v>21</v>
      </c>
      <c r="H322" s="9">
        <v>44287.791666666664</v>
      </c>
      <c r="I322" s="10" t="s">
        <v>1247</v>
      </c>
      <c r="J322" s="11" t="s">
        <v>1248</v>
      </c>
      <c r="L322" s="12" t="s">
        <v>1249</v>
      </c>
      <c r="M322" s="13" t="s">
        <v>913</v>
      </c>
      <c r="N322" s="14" t="s">
        <v>1260</v>
      </c>
      <c r="O322" s="15" t="s">
        <v>364</v>
      </c>
    </row>
    <row r="323" spans="1:15" x14ac:dyDescent="0.25">
      <c r="A323" s="2" t="s">
        <v>1243</v>
      </c>
      <c r="B323" s="3" t="s">
        <v>1244</v>
      </c>
      <c r="C323" s="4" t="s">
        <v>1245</v>
      </c>
      <c r="D323" s="5" t="s">
        <v>18</v>
      </c>
      <c r="E323" s="6" t="s">
        <v>361</v>
      </c>
      <c r="F323" s="7" t="s">
        <v>1263</v>
      </c>
      <c r="G323" s="8" t="s">
        <v>21</v>
      </c>
      <c r="H323" s="9">
        <v>44287.791666666664</v>
      </c>
      <c r="I323" s="10" t="s">
        <v>1247</v>
      </c>
      <c r="J323" s="11" t="s">
        <v>1248</v>
      </c>
      <c r="L323" s="12" t="s">
        <v>1249</v>
      </c>
      <c r="M323" s="13" t="s">
        <v>913</v>
      </c>
      <c r="N323" s="14" t="s">
        <v>1260</v>
      </c>
      <c r="O323" s="15" t="s">
        <v>364</v>
      </c>
    </row>
    <row r="324" spans="1:15" x14ac:dyDescent="0.25">
      <c r="A324" s="2" t="s">
        <v>1243</v>
      </c>
      <c r="B324" s="3" t="s">
        <v>1244</v>
      </c>
      <c r="C324" s="4" t="s">
        <v>1245</v>
      </c>
      <c r="D324" s="5" t="s">
        <v>18</v>
      </c>
      <c r="E324" s="6" t="s">
        <v>361</v>
      </c>
      <c r="F324" s="7" t="s">
        <v>1264</v>
      </c>
      <c r="G324" s="8" t="s">
        <v>21</v>
      </c>
      <c r="H324" s="9">
        <v>44287.791666666664</v>
      </c>
      <c r="I324" s="10" t="s">
        <v>1247</v>
      </c>
      <c r="J324" s="11" t="s">
        <v>1248</v>
      </c>
      <c r="L324" s="12" t="s">
        <v>1249</v>
      </c>
      <c r="M324" s="13" t="s">
        <v>913</v>
      </c>
      <c r="N324" s="14" t="s">
        <v>1260</v>
      </c>
      <c r="O324" s="15" t="s">
        <v>364</v>
      </c>
    </row>
    <row r="325" spans="1:15" x14ac:dyDescent="0.25">
      <c r="A325" s="2" t="s">
        <v>1243</v>
      </c>
      <c r="B325" s="3" t="s">
        <v>1244</v>
      </c>
      <c r="C325" s="4" t="s">
        <v>1245</v>
      </c>
      <c r="D325" s="5" t="s">
        <v>18</v>
      </c>
      <c r="E325" s="6" t="s">
        <v>361</v>
      </c>
      <c r="F325" s="7" t="s">
        <v>1265</v>
      </c>
      <c r="G325" s="8" t="s">
        <v>21</v>
      </c>
      <c r="H325" s="9">
        <v>44287.791666666664</v>
      </c>
      <c r="I325" s="10" t="s">
        <v>1247</v>
      </c>
      <c r="J325" s="11" t="s">
        <v>1248</v>
      </c>
      <c r="L325" s="12" t="s">
        <v>1249</v>
      </c>
      <c r="M325" s="13" t="s">
        <v>913</v>
      </c>
      <c r="N325" s="14" t="s">
        <v>1260</v>
      </c>
      <c r="O325" s="15" t="s">
        <v>364</v>
      </c>
    </row>
    <row r="326" spans="1:15" x14ac:dyDescent="0.25">
      <c r="A326" s="2" t="s">
        <v>1243</v>
      </c>
      <c r="B326" s="3" t="s">
        <v>1244</v>
      </c>
      <c r="C326" s="4" t="s">
        <v>1245</v>
      </c>
      <c r="D326" s="5" t="s">
        <v>18</v>
      </c>
      <c r="E326" s="6" t="s">
        <v>361</v>
      </c>
      <c r="F326" s="7" t="s">
        <v>1266</v>
      </c>
      <c r="G326" s="8" t="s">
        <v>21</v>
      </c>
      <c r="H326" s="9">
        <v>44287.791666666664</v>
      </c>
      <c r="I326" s="10" t="s">
        <v>1247</v>
      </c>
      <c r="J326" s="11" t="s">
        <v>1248</v>
      </c>
      <c r="L326" s="12" t="s">
        <v>1249</v>
      </c>
      <c r="M326" s="13" t="s">
        <v>913</v>
      </c>
      <c r="N326" s="14" t="s">
        <v>1260</v>
      </c>
      <c r="O326" s="15" t="s">
        <v>364</v>
      </c>
    </row>
    <row r="327" spans="1:15" x14ac:dyDescent="0.25">
      <c r="A327" s="2" t="s">
        <v>1243</v>
      </c>
      <c r="B327" s="3" t="s">
        <v>1244</v>
      </c>
      <c r="C327" s="4" t="s">
        <v>1245</v>
      </c>
      <c r="D327" s="5" t="s">
        <v>18</v>
      </c>
      <c r="E327" s="6" t="s">
        <v>361</v>
      </c>
      <c r="F327" s="7" t="s">
        <v>1267</v>
      </c>
      <c r="G327" s="8" t="s">
        <v>21</v>
      </c>
      <c r="H327" s="9">
        <v>44287.791666666664</v>
      </c>
      <c r="I327" s="10" t="s">
        <v>1247</v>
      </c>
      <c r="J327" s="11" t="s">
        <v>1248</v>
      </c>
      <c r="L327" s="12" t="s">
        <v>1249</v>
      </c>
      <c r="M327" s="13" t="s">
        <v>913</v>
      </c>
      <c r="N327" s="14" t="s">
        <v>1260</v>
      </c>
      <c r="O327" s="15" t="s">
        <v>364</v>
      </c>
    </row>
    <row r="328" spans="1:15" x14ac:dyDescent="0.25">
      <c r="A328" s="2" t="s">
        <v>1268</v>
      </c>
      <c r="B328" s="3" t="s">
        <v>1269</v>
      </c>
      <c r="C328" s="4" t="s">
        <v>1270</v>
      </c>
      <c r="D328" s="5" t="s">
        <v>18</v>
      </c>
      <c r="E328" s="6" t="s">
        <v>64</v>
      </c>
      <c r="F328" s="7" t="s">
        <v>1271</v>
      </c>
      <c r="G328" s="8" t="s">
        <v>21</v>
      </c>
      <c r="H328" s="9">
        <v>44593.559772534725</v>
      </c>
      <c r="I328" s="10" t="s">
        <v>1272</v>
      </c>
      <c r="L328" s="12" t="s">
        <v>1273</v>
      </c>
      <c r="M328" s="13" t="s">
        <v>1274</v>
      </c>
      <c r="O328" s="15" t="s">
        <v>66</v>
      </c>
    </row>
    <row r="329" spans="1:15" x14ac:dyDescent="0.25">
      <c r="A329" s="2" t="s">
        <v>1275</v>
      </c>
      <c r="B329" s="3" t="s">
        <v>1276</v>
      </c>
      <c r="C329" s="4" t="s">
        <v>1277</v>
      </c>
      <c r="D329" s="5" t="s">
        <v>18</v>
      </c>
      <c r="E329" s="6" t="s">
        <v>64</v>
      </c>
      <c r="F329" s="7" t="s">
        <v>1278</v>
      </c>
      <c r="G329" s="8" t="s">
        <v>21</v>
      </c>
      <c r="H329" s="9">
        <v>44445.615712650462</v>
      </c>
      <c r="J329" s="11" t="s">
        <v>1279</v>
      </c>
      <c r="L329" s="12" t="s">
        <v>1280</v>
      </c>
      <c r="M329" s="13" t="s">
        <v>1281</v>
      </c>
      <c r="N329" s="14" t="s">
        <v>202</v>
      </c>
      <c r="O329" s="15" t="s">
        <v>66</v>
      </c>
    </row>
    <row r="330" spans="1:15" x14ac:dyDescent="0.25">
      <c r="A330" s="2" t="s">
        <v>1282</v>
      </c>
      <c r="B330" s="3" t="s">
        <v>1283</v>
      </c>
      <c r="C330" s="4" t="s">
        <v>1284</v>
      </c>
      <c r="D330" s="5" t="s">
        <v>18</v>
      </c>
      <c r="E330" s="6" t="s">
        <v>19</v>
      </c>
      <c r="F330" s="7" t="s">
        <v>1285</v>
      </c>
      <c r="G330" s="8" t="s">
        <v>21</v>
      </c>
      <c r="H330" s="9">
        <v>44300.501106331016</v>
      </c>
      <c r="I330" s="10" t="s">
        <v>1286</v>
      </c>
      <c r="J330" s="11" t="s">
        <v>1287</v>
      </c>
      <c r="L330" s="12" t="s">
        <v>1288</v>
      </c>
      <c r="M330" s="13" t="s">
        <v>1289</v>
      </c>
      <c r="O330" s="15" t="s">
        <v>25</v>
      </c>
    </row>
    <row r="331" spans="1:15" x14ac:dyDescent="0.25">
      <c r="A331" s="2" t="s">
        <v>1290</v>
      </c>
      <c r="B331" s="3" t="s">
        <v>1291</v>
      </c>
      <c r="C331" s="4" t="s">
        <v>1292</v>
      </c>
      <c r="D331" s="5" t="s">
        <v>18</v>
      </c>
      <c r="E331" s="6" t="s">
        <v>19</v>
      </c>
      <c r="F331" s="7" t="s">
        <v>1293</v>
      </c>
      <c r="G331" s="8" t="s">
        <v>21</v>
      </c>
      <c r="H331" s="9">
        <v>44425.649397002315</v>
      </c>
      <c r="I331" s="10" t="s">
        <v>1294</v>
      </c>
      <c r="J331" s="11" t="s">
        <v>1295</v>
      </c>
      <c r="L331" s="12" t="s">
        <v>1296</v>
      </c>
      <c r="M331" s="13" t="s">
        <v>1297</v>
      </c>
      <c r="N331" s="14" t="s">
        <v>33</v>
      </c>
      <c r="O331" s="15" t="s">
        <v>25</v>
      </c>
    </row>
    <row r="332" spans="1:15" x14ac:dyDescent="0.25">
      <c r="A332" s="2" t="s">
        <v>1298</v>
      </c>
      <c r="B332" s="3" t="s">
        <v>1299</v>
      </c>
      <c r="C332" s="4" t="s">
        <v>1300</v>
      </c>
      <c r="D332" s="5" t="s">
        <v>18</v>
      </c>
      <c r="E332" s="6" t="s">
        <v>19</v>
      </c>
      <c r="F332" s="7" t="s">
        <v>1301</v>
      </c>
      <c r="G332" s="8" t="s">
        <v>21</v>
      </c>
      <c r="H332" s="9">
        <v>44287.791666666664</v>
      </c>
      <c r="I332" s="10" t="s">
        <v>1302</v>
      </c>
      <c r="L332" s="12" t="s">
        <v>1303</v>
      </c>
      <c r="M332" s="13" t="s">
        <v>1304</v>
      </c>
      <c r="O332" s="15" t="s">
        <v>25</v>
      </c>
    </row>
    <row r="333" spans="1:15" x14ac:dyDescent="0.25">
      <c r="A333" s="2" t="s">
        <v>1305</v>
      </c>
      <c r="B333" s="3" t="s">
        <v>1306</v>
      </c>
      <c r="C333" s="4" t="s">
        <v>1307</v>
      </c>
      <c r="D333" s="5" t="s">
        <v>18</v>
      </c>
      <c r="E333" s="6" t="s">
        <v>19</v>
      </c>
      <c r="F333" s="7" t="s">
        <v>1308</v>
      </c>
      <c r="G333" s="8" t="s">
        <v>21</v>
      </c>
      <c r="H333" s="9">
        <v>44328.562899722223</v>
      </c>
      <c r="I333" s="10" t="s">
        <v>1309</v>
      </c>
      <c r="J333" s="11" t="s">
        <v>1310</v>
      </c>
      <c r="L333" s="12" t="s">
        <v>1311</v>
      </c>
      <c r="M333" s="13" t="s">
        <v>1312</v>
      </c>
      <c r="O333" s="15" t="s">
        <v>25</v>
      </c>
    </row>
    <row r="334" spans="1:15" x14ac:dyDescent="0.25">
      <c r="A334" s="2" t="s">
        <v>1313</v>
      </c>
      <c r="B334" s="3" t="s">
        <v>1314</v>
      </c>
      <c r="C334" s="4" t="s">
        <v>1315</v>
      </c>
      <c r="D334" s="5" t="s">
        <v>18</v>
      </c>
      <c r="E334" s="6" t="s">
        <v>19</v>
      </c>
      <c r="F334" s="7" t="s">
        <v>1316</v>
      </c>
      <c r="G334" s="8" t="s">
        <v>21</v>
      </c>
      <c r="H334" s="9">
        <v>44287.791666666664</v>
      </c>
      <c r="I334" s="10" t="s">
        <v>1317</v>
      </c>
      <c r="J334" s="11" t="s">
        <v>1318</v>
      </c>
      <c r="L334" s="12" t="s">
        <v>1319</v>
      </c>
      <c r="M334" s="13" t="s">
        <v>1320</v>
      </c>
      <c r="O334" s="15" t="s">
        <v>25</v>
      </c>
    </row>
    <row r="335" spans="1:15" x14ac:dyDescent="0.25">
      <c r="A335" s="2" t="s">
        <v>1321</v>
      </c>
      <c r="B335" s="3" t="s">
        <v>1322</v>
      </c>
      <c r="C335" s="4" t="s">
        <v>1323</v>
      </c>
      <c r="D335" s="5" t="s">
        <v>18</v>
      </c>
      <c r="E335" s="6" t="s">
        <v>64</v>
      </c>
      <c r="F335" s="7" t="s">
        <v>1324</v>
      </c>
      <c r="G335" s="8" t="s">
        <v>21</v>
      </c>
      <c r="H335" s="9">
        <v>44287.791666666664</v>
      </c>
      <c r="I335" s="10" t="s">
        <v>1325</v>
      </c>
      <c r="L335" s="12" t="s">
        <v>1326</v>
      </c>
      <c r="M335" s="13" t="s">
        <v>1327</v>
      </c>
      <c r="N335" s="14" t="s">
        <v>33</v>
      </c>
      <c r="O335" s="15" t="s">
        <v>66</v>
      </c>
    </row>
    <row r="336" spans="1:15" x14ac:dyDescent="0.25">
      <c r="A336" s="2" t="s">
        <v>1321</v>
      </c>
      <c r="B336" s="3" t="s">
        <v>1322</v>
      </c>
      <c r="C336" s="4" t="s">
        <v>1323</v>
      </c>
      <c r="D336" s="5" t="s">
        <v>18</v>
      </c>
      <c r="E336" s="6" t="s">
        <v>216</v>
      </c>
      <c r="F336" s="7" t="s">
        <v>1328</v>
      </c>
      <c r="G336" s="8" t="s">
        <v>21</v>
      </c>
      <c r="H336" s="9">
        <v>44287.791666666664</v>
      </c>
      <c r="I336" s="10" t="s">
        <v>1325</v>
      </c>
      <c r="L336" s="12" t="s">
        <v>1326</v>
      </c>
      <c r="M336" s="13" t="s">
        <v>1327</v>
      </c>
      <c r="N336" s="14" t="s">
        <v>33</v>
      </c>
      <c r="O336" s="15" t="s">
        <v>219</v>
      </c>
    </row>
    <row r="337" spans="1:15" x14ac:dyDescent="0.25">
      <c r="A337" s="2" t="s">
        <v>1329</v>
      </c>
      <c r="B337" s="3" t="s">
        <v>1330</v>
      </c>
      <c r="C337" s="4" t="s">
        <v>1331</v>
      </c>
      <c r="D337" s="5" t="s">
        <v>18</v>
      </c>
      <c r="E337" s="6" t="s">
        <v>19</v>
      </c>
      <c r="F337" s="7" t="s">
        <v>1332</v>
      </c>
      <c r="G337" s="8" t="s">
        <v>21</v>
      </c>
      <c r="H337" s="9">
        <v>44361.56691277778</v>
      </c>
      <c r="I337" s="10" t="s">
        <v>1333</v>
      </c>
      <c r="J337" s="11" t="s">
        <v>1334</v>
      </c>
      <c r="L337" s="12" t="s">
        <v>1335</v>
      </c>
      <c r="M337" s="13" t="s">
        <v>1336</v>
      </c>
      <c r="O337" s="15" t="s">
        <v>25</v>
      </c>
    </row>
    <row r="338" spans="1:15" x14ac:dyDescent="0.25">
      <c r="A338" s="2" t="s">
        <v>1337</v>
      </c>
      <c r="B338" s="3" t="s">
        <v>1338</v>
      </c>
      <c r="C338" s="4" t="s">
        <v>1339</v>
      </c>
      <c r="D338" s="5" t="s">
        <v>18</v>
      </c>
      <c r="E338" s="6" t="s">
        <v>19</v>
      </c>
      <c r="F338" s="7" t="s">
        <v>1340</v>
      </c>
      <c r="G338" s="8" t="s">
        <v>21</v>
      </c>
      <c r="H338" s="9">
        <v>44581.56966454861</v>
      </c>
      <c r="I338" s="10" t="s">
        <v>1341</v>
      </c>
      <c r="J338" s="11" t="s">
        <v>1342</v>
      </c>
      <c r="L338" s="12" t="s">
        <v>1343</v>
      </c>
      <c r="M338" s="13" t="s">
        <v>533</v>
      </c>
      <c r="O338" s="15" t="s">
        <v>25</v>
      </c>
    </row>
    <row r="339" spans="1:15" x14ac:dyDescent="0.25">
      <c r="A339" s="2" t="s">
        <v>1344</v>
      </c>
      <c r="B339" s="3" t="s">
        <v>1345</v>
      </c>
      <c r="C339" s="4" t="s">
        <v>1346</v>
      </c>
      <c r="D339" s="5" t="s">
        <v>18</v>
      </c>
      <c r="E339" s="6" t="s">
        <v>19</v>
      </c>
      <c r="F339" s="7" t="s">
        <v>1347</v>
      </c>
      <c r="G339" s="8" t="s">
        <v>21</v>
      </c>
      <c r="H339" s="9">
        <v>44287.791666666664</v>
      </c>
      <c r="I339" s="10" t="s">
        <v>1348</v>
      </c>
      <c r="J339" s="11" t="s">
        <v>1348</v>
      </c>
      <c r="L339" s="12" t="s">
        <v>1349</v>
      </c>
      <c r="M339" s="13" t="s">
        <v>32</v>
      </c>
      <c r="O339" s="15" t="s">
        <v>25</v>
      </c>
    </row>
    <row r="340" spans="1:15" x14ac:dyDescent="0.25">
      <c r="A340" s="2" t="s">
        <v>1350</v>
      </c>
      <c r="B340" s="3" t="s">
        <v>1351</v>
      </c>
      <c r="C340" s="4" t="s">
        <v>1352</v>
      </c>
      <c r="D340" s="5" t="s">
        <v>18</v>
      </c>
      <c r="E340" s="6" t="s">
        <v>175</v>
      </c>
      <c r="F340" s="7" t="s">
        <v>1353</v>
      </c>
      <c r="G340" s="8" t="s">
        <v>21</v>
      </c>
      <c r="H340" s="9">
        <v>44651.703607048614</v>
      </c>
      <c r="I340" s="10" t="s">
        <v>1354</v>
      </c>
      <c r="J340" s="11" t="s">
        <v>1355</v>
      </c>
      <c r="L340" s="12" t="s">
        <v>1356</v>
      </c>
      <c r="M340" s="13" t="s">
        <v>1357</v>
      </c>
      <c r="O340" s="15" t="s">
        <v>181</v>
      </c>
    </row>
    <row r="341" spans="1:15" x14ac:dyDescent="0.25">
      <c r="A341" s="2" t="s">
        <v>1350</v>
      </c>
      <c r="B341" s="3" t="s">
        <v>1351</v>
      </c>
      <c r="C341" s="4" t="s">
        <v>1352</v>
      </c>
      <c r="D341" s="5" t="s">
        <v>18</v>
      </c>
      <c r="E341" s="6" t="s">
        <v>19</v>
      </c>
      <c r="F341" s="7" t="s">
        <v>1358</v>
      </c>
      <c r="G341" s="8" t="s">
        <v>21</v>
      </c>
      <c r="H341" s="9">
        <v>44651.70359809028</v>
      </c>
      <c r="I341" s="10" t="s">
        <v>1354</v>
      </c>
      <c r="J341" s="11" t="s">
        <v>1355</v>
      </c>
      <c r="L341" s="12" t="s">
        <v>1356</v>
      </c>
      <c r="M341" s="13" t="s">
        <v>1357</v>
      </c>
      <c r="O341" s="15" t="s">
        <v>25</v>
      </c>
    </row>
    <row r="342" spans="1:15" x14ac:dyDescent="0.25">
      <c r="A342" s="2" t="s">
        <v>1359</v>
      </c>
      <c r="B342" s="3" t="s">
        <v>1360</v>
      </c>
      <c r="C342" s="4" t="s">
        <v>1361</v>
      </c>
      <c r="D342" s="5" t="s">
        <v>18</v>
      </c>
      <c r="E342" s="6" t="s">
        <v>101</v>
      </c>
      <c r="F342" s="7" t="s">
        <v>1362</v>
      </c>
      <c r="G342" s="8" t="s">
        <v>21</v>
      </c>
      <c r="H342" s="9">
        <v>44405.349935625003</v>
      </c>
      <c r="J342" s="11" t="s">
        <v>1363</v>
      </c>
      <c r="L342" s="12" t="s">
        <v>1364</v>
      </c>
      <c r="M342" s="13" t="s">
        <v>1365</v>
      </c>
      <c r="N342" s="14" t="s">
        <v>33</v>
      </c>
      <c r="O342" s="15" t="s">
        <v>108</v>
      </c>
    </row>
    <row r="343" spans="1:15" x14ac:dyDescent="0.25">
      <c r="A343" s="2" t="s">
        <v>1366</v>
      </c>
      <c r="B343" s="3" t="s">
        <v>1367</v>
      </c>
      <c r="C343" s="4" t="s">
        <v>1368</v>
      </c>
      <c r="D343" s="5" t="s">
        <v>18</v>
      </c>
      <c r="E343" s="6" t="s">
        <v>101</v>
      </c>
      <c r="F343" s="7" t="s">
        <v>1369</v>
      </c>
      <c r="G343" s="8" t="s">
        <v>21</v>
      </c>
      <c r="H343" s="9">
        <v>44371.571779328704</v>
      </c>
      <c r="I343" s="10" t="s">
        <v>1370</v>
      </c>
      <c r="J343" s="11" t="s">
        <v>1371</v>
      </c>
      <c r="L343" s="12" t="s">
        <v>1372</v>
      </c>
      <c r="M343" s="13" t="s">
        <v>1373</v>
      </c>
      <c r="N343" s="14" t="s">
        <v>33</v>
      </c>
      <c r="O343" s="15" t="s">
        <v>108</v>
      </c>
    </row>
    <row r="344" spans="1:15" x14ac:dyDescent="0.25">
      <c r="A344" s="2" t="s">
        <v>1374</v>
      </c>
      <c r="B344" s="3" t="s">
        <v>1375</v>
      </c>
      <c r="C344" s="4" t="s">
        <v>1376</v>
      </c>
      <c r="D344" s="5" t="s">
        <v>18</v>
      </c>
      <c r="E344" s="6" t="s">
        <v>19</v>
      </c>
      <c r="F344" s="7" t="s">
        <v>1377</v>
      </c>
      <c r="G344" s="8" t="s">
        <v>21</v>
      </c>
      <c r="H344" s="9">
        <v>44287.791666666664</v>
      </c>
      <c r="I344" s="10" t="s">
        <v>1378</v>
      </c>
      <c r="J344" s="11" t="s">
        <v>1379</v>
      </c>
      <c r="L344" s="12" t="s">
        <v>1380</v>
      </c>
      <c r="M344" s="13" t="s">
        <v>1381</v>
      </c>
      <c r="N344" s="14" t="s">
        <v>33</v>
      </c>
      <c r="O344" s="15" t="s">
        <v>25</v>
      </c>
    </row>
    <row r="345" spans="1:15" x14ac:dyDescent="0.25">
      <c r="A345" s="2" t="s">
        <v>1382</v>
      </c>
      <c r="B345" s="3" t="s">
        <v>1383</v>
      </c>
      <c r="C345" s="4" t="s">
        <v>1384</v>
      </c>
      <c r="D345" s="5" t="s">
        <v>18</v>
      </c>
      <c r="E345" s="6" t="s">
        <v>19</v>
      </c>
      <c r="F345" s="7" t="s">
        <v>1385</v>
      </c>
      <c r="G345" s="8" t="s">
        <v>21</v>
      </c>
      <c r="H345" s="9">
        <v>44354.617018645833</v>
      </c>
      <c r="I345" s="10" t="s">
        <v>1386</v>
      </c>
      <c r="J345" s="11" t="s">
        <v>1387</v>
      </c>
      <c r="L345" s="12" t="s">
        <v>1388</v>
      </c>
      <c r="M345" s="13" t="s">
        <v>1389</v>
      </c>
      <c r="O345" s="15" t="s">
        <v>25</v>
      </c>
    </row>
    <row r="346" spans="1:15" x14ac:dyDescent="0.25">
      <c r="A346" s="2" t="s">
        <v>1390</v>
      </c>
      <c r="B346" s="3" t="s">
        <v>1391</v>
      </c>
      <c r="C346" s="4" t="s">
        <v>1392</v>
      </c>
      <c r="D346" s="5" t="s">
        <v>18</v>
      </c>
      <c r="E346" s="6" t="s">
        <v>451</v>
      </c>
      <c r="F346" s="7" t="s">
        <v>1393</v>
      </c>
      <c r="G346" s="8" t="s">
        <v>21</v>
      </c>
      <c r="H346" s="9">
        <v>44385.488006018517</v>
      </c>
      <c r="I346" s="10" t="s">
        <v>1394</v>
      </c>
      <c r="J346" s="11" t="s">
        <v>1395</v>
      </c>
      <c r="L346" s="12" t="s">
        <v>1396</v>
      </c>
      <c r="M346" s="13" t="s">
        <v>662</v>
      </c>
      <c r="O346" s="15" t="s">
        <v>455</v>
      </c>
    </row>
    <row r="347" spans="1:15" x14ac:dyDescent="0.25">
      <c r="A347" s="2" t="s">
        <v>1397</v>
      </c>
      <c r="B347" s="3" t="s">
        <v>1398</v>
      </c>
      <c r="C347" s="4" t="s">
        <v>1399</v>
      </c>
      <c r="D347" s="5" t="s">
        <v>18</v>
      </c>
      <c r="E347" s="6" t="s">
        <v>19</v>
      </c>
      <c r="F347" s="7" t="s">
        <v>1400</v>
      </c>
      <c r="G347" s="8" t="s">
        <v>21</v>
      </c>
      <c r="H347" s="9">
        <v>44287.791666666664</v>
      </c>
      <c r="I347" s="10" t="s">
        <v>1401</v>
      </c>
      <c r="L347" s="12" t="s">
        <v>1402</v>
      </c>
      <c r="M347" s="13" t="s">
        <v>295</v>
      </c>
      <c r="N347" s="14" t="s">
        <v>33</v>
      </c>
      <c r="O347" s="15" t="s">
        <v>25</v>
      </c>
    </row>
    <row r="348" spans="1:15" x14ac:dyDescent="0.25">
      <c r="A348" s="2" t="s">
        <v>1403</v>
      </c>
      <c r="B348" s="3" t="s">
        <v>1404</v>
      </c>
      <c r="C348" s="4" t="s">
        <v>1405</v>
      </c>
      <c r="D348" s="5" t="s">
        <v>18</v>
      </c>
      <c r="E348" s="6" t="s">
        <v>19</v>
      </c>
      <c r="F348" s="7" t="s">
        <v>1406</v>
      </c>
      <c r="G348" s="8" t="s">
        <v>21</v>
      </c>
      <c r="H348" s="9">
        <v>44295.506942129628</v>
      </c>
      <c r="I348" s="10" t="s">
        <v>1407</v>
      </c>
      <c r="J348" s="11" t="s">
        <v>1408</v>
      </c>
      <c r="L348" s="12" t="s">
        <v>1409</v>
      </c>
      <c r="M348" s="13" t="s">
        <v>24</v>
      </c>
      <c r="O348" s="15" t="s">
        <v>25</v>
      </c>
    </row>
    <row r="349" spans="1:15" x14ac:dyDescent="0.25">
      <c r="A349" s="2" t="s">
        <v>1410</v>
      </c>
      <c r="B349" s="3" t="s">
        <v>1411</v>
      </c>
      <c r="D349" s="5" t="s">
        <v>18</v>
      </c>
      <c r="E349" s="6" t="s">
        <v>19</v>
      </c>
      <c r="F349" s="7" t="s">
        <v>1412</v>
      </c>
      <c r="G349" s="8" t="s">
        <v>21</v>
      </c>
      <c r="H349" s="9">
        <v>44308.712708287036</v>
      </c>
      <c r="I349" s="10" t="s">
        <v>1413</v>
      </c>
      <c r="J349" s="11" t="s">
        <v>1414</v>
      </c>
      <c r="L349" s="12" t="s">
        <v>1415</v>
      </c>
      <c r="M349" s="13" t="s">
        <v>1416</v>
      </c>
      <c r="O349" s="15" t="s">
        <v>25</v>
      </c>
    </row>
    <row r="350" spans="1:15" x14ac:dyDescent="0.25">
      <c r="A350" s="2" t="s">
        <v>1417</v>
      </c>
      <c r="B350" s="3" t="s">
        <v>1418</v>
      </c>
      <c r="C350" s="4" t="s">
        <v>1419</v>
      </c>
      <c r="D350" s="5" t="s">
        <v>18</v>
      </c>
      <c r="E350" s="6" t="s">
        <v>19</v>
      </c>
      <c r="F350" s="7" t="s">
        <v>1420</v>
      </c>
      <c r="G350" s="8" t="s">
        <v>21</v>
      </c>
      <c r="H350" s="9">
        <v>44287.791666666664</v>
      </c>
      <c r="I350" s="10" t="s">
        <v>1421</v>
      </c>
      <c r="J350" s="11" t="s">
        <v>1422</v>
      </c>
      <c r="L350" s="12" t="s">
        <v>1423</v>
      </c>
      <c r="M350" s="13" t="s">
        <v>1424</v>
      </c>
      <c r="O350" s="15" t="s">
        <v>25</v>
      </c>
    </row>
    <row r="351" spans="1:15" x14ac:dyDescent="0.25">
      <c r="A351" s="2" t="s">
        <v>1425</v>
      </c>
      <c r="B351" s="3" t="s">
        <v>1426</v>
      </c>
      <c r="C351" s="4" t="s">
        <v>1427</v>
      </c>
      <c r="D351" s="5" t="s">
        <v>18</v>
      </c>
      <c r="E351" s="6" t="s">
        <v>101</v>
      </c>
      <c r="F351" s="7" t="s">
        <v>1428</v>
      </c>
      <c r="G351" s="8" t="s">
        <v>21</v>
      </c>
      <c r="H351" s="9">
        <v>44287.791666666664</v>
      </c>
      <c r="I351" s="10" t="s">
        <v>1429</v>
      </c>
      <c r="L351" s="12" t="s">
        <v>1430</v>
      </c>
      <c r="M351" s="13" t="s">
        <v>1431</v>
      </c>
      <c r="N351" s="14" t="s">
        <v>171</v>
      </c>
      <c r="O351" s="15" t="s">
        <v>108</v>
      </c>
    </row>
    <row r="352" spans="1:15" x14ac:dyDescent="0.25">
      <c r="A352" s="2" t="s">
        <v>1425</v>
      </c>
      <c r="B352" s="3" t="s">
        <v>1426</v>
      </c>
      <c r="C352" s="4" t="s">
        <v>1427</v>
      </c>
      <c r="D352" s="5" t="s">
        <v>18</v>
      </c>
      <c r="E352" s="6" t="s">
        <v>361</v>
      </c>
      <c r="F352" s="7" t="s">
        <v>1432</v>
      </c>
      <c r="G352" s="8" t="s">
        <v>21</v>
      </c>
      <c r="H352" s="9">
        <v>44287.791666666664</v>
      </c>
      <c r="I352" s="10" t="s">
        <v>1429</v>
      </c>
      <c r="L352" s="12" t="s">
        <v>1430</v>
      </c>
      <c r="M352" s="13" t="s">
        <v>1431</v>
      </c>
      <c r="N352" s="14" t="s">
        <v>171</v>
      </c>
      <c r="O352" s="15" t="s">
        <v>364</v>
      </c>
    </row>
    <row r="353" spans="1:15" x14ac:dyDescent="0.25">
      <c r="A353" s="2" t="s">
        <v>1433</v>
      </c>
      <c r="B353" s="3" t="s">
        <v>1434</v>
      </c>
      <c r="C353" s="4" t="s">
        <v>1435</v>
      </c>
      <c r="D353" s="5" t="s">
        <v>18</v>
      </c>
      <c r="E353" s="6" t="s">
        <v>19</v>
      </c>
      <c r="F353" s="7" t="s">
        <v>1436</v>
      </c>
      <c r="G353" s="8" t="s">
        <v>21</v>
      </c>
      <c r="H353" s="9">
        <v>44287.791666666664</v>
      </c>
      <c r="I353" s="10" t="s">
        <v>1437</v>
      </c>
      <c r="J353" s="11" t="s">
        <v>1438</v>
      </c>
      <c r="L353" s="12" t="s">
        <v>1439</v>
      </c>
      <c r="M353" s="13" t="s">
        <v>237</v>
      </c>
      <c r="O353" s="15" t="s">
        <v>25</v>
      </c>
    </row>
    <row r="354" spans="1:15" x14ac:dyDescent="0.25">
      <c r="A354" s="2" t="s">
        <v>1440</v>
      </c>
      <c r="B354" s="3" t="s">
        <v>1441</v>
      </c>
      <c r="C354" s="4" t="s">
        <v>1442</v>
      </c>
      <c r="D354" s="5" t="s">
        <v>18</v>
      </c>
      <c r="E354" s="6" t="s">
        <v>101</v>
      </c>
      <c r="F354" s="7" t="s">
        <v>1443</v>
      </c>
      <c r="G354" s="8" t="s">
        <v>21</v>
      </c>
      <c r="H354" s="9">
        <v>44302.606561018518</v>
      </c>
      <c r="J354" s="11" t="s">
        <v>1444</v>
      </c>
      <c r="L354" s="12" t="s">
        <v>1445</v>
      </c>
      <c r="M354" s="13" t="s">
        <v>1446</v>
      </c>
      <c r="N354" s="14" t="s">
        <v>33</v>
      </c>
      <c r="O354" s="15" t="s">
        <v>108</v>
      </c>
    </row>
    <row r="355" spans="1:15" x14ac:dyDescent="0.25">
      <c r="A355" s="2" t="s">
        <v>1447</v>
      </c>
      <c r="B355" s="3" t="s">
        <v>1448</v>
      </c>
      <c r="C355" s="4" t="s">
        <v>1449</v>
      </c>
      <c r="D355" s="5" t="s">
        <v>18</v>
      </c>
      <c r="E355" s="6" t="s">
        <v>175</v>
      </c>
      <c r="F355" s="7" t="s">
        <v>1450</v>
      </c>
      <c r="G355" s="8" t="s">
        <v>21</v>
      </c>
      <c r="H355" s="9">
        <v>44287.791666666664</v>
      </c>
      <c r="I355" s="10" t="s">
        <v>1451</v>
      </c>
      <c r="L355" s="12" t="s">
        <v>1452</v>
      </c>
      <c r="M355" s="13" t="s">
        <v>1453</v>
      </c>
      <c r="O355" s="15" t="s">
        <v>181</v>
      </c>
    </row>
    <row r="356" spans="1:15" x14ac:dyDescent="0.25">
      <c r="A356" s="2" t="s">
        <v>1447</v>
      </c>
      <c r="B356" s="3" t="s">
        <v>1448</v>
      </c>
      <c r="C356" s="4" t="s">
        <v>1449</v>
      </c>
      <c r="D356" s="5" t="s">
        <v>18</v>
      </c>
      <c r="E356" s="6" t="s">
        <v>384</v>
      </c>
      <c r="F356" s="7" t="s">
        <v>1454</v>
      </c>
      <c r="G356" s="8" t="s">
        <v>21</v>
      </c>
      <c r="H356" s="9">
        <v>44287.791666666664</v>
      </c>
      <c r="I356" s="10" t="s">
        <v>1451</v>
      </c>
      <c r="L356" s="12" t="s">
        <v>1452</v>
      </c>
      <c r="M356" s="13" t="s">
        <v>1453</v>
      </c>
      <c r="O356" s="15" t="s">
        <v>390</v>
      </c>
    </row>
    <row r="357" spans="1:15" x14ac:dyDescent="0.25">
      <c r="A357" s="2" t="s">
        <v>1447</v>
      </c>
      <c r="B357" s="3" t="s">
        <v>1448</v>
      </c>
      <c r="C357" s="4" t="s">
        <v>1449</v>
      </c>
      <c r="D357" s="5" t="s">
        <v>18</v>
      </c>
      <c r="E357" s="6" t="s">
        <v>391</v>
      </c>
      <c r="F357" s="7" t="s">
        <v>1455</v>
      </c>
      <c r="G357" s="8" t="s">
        <v>21</v>
      </c>
      <c r="H357" s="9">
        <v>44287.791666666664</v>
      </c>
      <c r="I357" s="10" t="s">
        <v>1451</v>
      </c>
      <c r="L357" s="12" t="s">
        <v>1452</v>
      </c>
      <c r="M357" s="13" t="s">
        <v>1453</v>
      </c>
      <c r="O357" s="15" t="s">
        <v>393</v>
      </c>
    </row>
    <row r="358" spans="1:15" x14ac:dyDescent="0.25">
      <c r="A358" s="2" t="s">
        <v>1447</v>
      </c>
      <c r="B358" s="3" t="s">
        <v>1448</v>
      </c>
      <c r="C358" s="4" t="s">
        <v>1449</v>
      </c>
      <c r="D358" s="5" t="s">
        <v>18</v>
      </c>
      <c r="E358" s="6" t="s">
        <v>126</v>
      </c>
      <c r="F358" s="7" t="s">
        <v>1456</v>
      </c>
      <c r="G358" s="8" t="s">
        <v>21</v>
      </c>
      <c r="H358" s="9">
        <v>44287</v>
      </c>
      <c r="I358" s="10" t="s">
        <v>1451</v>
      </c>
      <c r="L358" s="12" t="s">
        <v>1452</v>
      </c>
      <c r="M358" s="13" t="s">
        <v>1453</v>
      </c>
      <c r="O358" s="15" t="s">
        <v>131</v>
      </c>
    </row>
    <row r="359" spans="1:15" x14ac:dyDescent="0.25">
      <c r="A359" s="2" t="s">
        <v>1447</v>
      </c>
      <c r="B359" s="3" t="s">
        <v>1448</v>
      </c>
      <c r="C359" s="4" t="s">
        <v>1449</v>
      </c>
      <c r="D359" s="5" t="s">
        <v>18</v>
      </c>
      <c r="E359" s="6" t="s">
        <v>61</v>
      </c>
      <c r="F359" s="7" t="s">
        <v>1457</v>
      </c>
      <c r="G359" s="8" t="s">
        <v>21</v>
      </c>
      <c r="H359" s="9">
        <v>44287.791666666664</v>
      </c>
      <c r="I359" s="10" t="s">
        <v>1451</v>
      </c>
      <c r="L359" s="12" t="s">
        <v>1452</v>
      </c>
      <c r="M359" s="13" t="s">
        <v>1453</v>
      </c>
      <c r="O359" s="15" t="s">
        <v>63</v>
      </c>
    </row>
    <row r="360" spans="1:15" x14ac:dyDescent="0.25">
      <c r="A360" s="2" t="s">
        <v>1447</v>
      </c>
      <c r="B360" s="3" t="s">
        <v>1448</v>
      </c>
      <c r="C360" s="4" t="s">
        <v>1449</v>
      </c>
      <c r="D360" s="5" t="s">
        <v>18</v>
      </c>
      <c r="E360" s="6" t="s">
        <v>211</v>
      </c>
      <c r="F360" s="7" t="s">
        <v>1458</v>
      </c>
      <c r="G360" s="8" t="s">
        <v>21</v>
      </c>
      <c r="H360" s="9">
        <v>44287.791666666664</v>
      </c>
      <c r="I360" s="10" t="s">
        <v>1451</v>
      </c>
      <c r="L360" s="12" t="s">
        <v>1452</v>
      </c>
      <c r="M360" s="13" t="s">
        <v>1453</v>
      </c>
      <c r="O360" s="15" t="s">
        <v>213</v>
      </c>
    </row>
    <row r="361" spans="1:15" x14ac:dyDescent="0.25">
      <c r="A361" s="2" t="s">
        <v>1447</v>
      </c>
      <c r="B361" s="3" t="s">
        <v>1448</v>
      </c>
      <c r="C361" s="4" t="s">
        <v>1449</v>
      </c>
      <c r="D361" s="5" t="s">
        <v>18</v>
      </c>
      <c r="E361" s="6" t="s">
        <v>375</v>
      </c>
      <c r="F361" s="7" t="s">
        <v>1459</v>
      </c>
      <c r="G361" s="8" t="s">
        <v>21</v>
      </c>
      <c r="H361" s="9">
        <v>44287.791666666664</v>
      </c>
      <c r="I361" s="10" t="s">
        <v>1451</v>
      </c>
      <c r="L361" s="12" t="s">
        <v>1452</v>
      </c>
      <c r="M361" s="13" t="s">
        <v>1453</v>
      </c>
      <c r="O361" s="15" t="s">
        <v>380</v>
      </c>
    </row>
    <row r="362" spans="1:15" x14ac:dyDescent="0.25">
      <c r="A362" s="2" t="s">
        <v>1447</v>
      </c>
      <c r="B362" s="3" t="s">
        <v>1448</v>
      </c>
      <c r="C362" s="4" t="s">
        <v>1449</v>
      </c>
      <c r="D362" s="5" t="s">
        <v>18</v>
      </c>
      <c r="E362" s="6" t="s">
        <v>101</v>
      </c>
      <c r="F362" s="7" t="s">
        <v>1460</v>
      </c>
      <c r="G362" s="8" t="s">
        <v>21</v>
      </c>
      <c r="H362" s="9">
        <v>44287.791666666664</v>
      </c>
      <c r="I362" s="10" t="s">
        <v>1451</v>
      </c>
      <c r="L362" s="12" t="s">
        <v>1452</v>
      </c>
      <c r="M362" s="13" t="s">
        <v>1453</v>
      </c>
      <c r="N362" s="14" t="s">
        <v>363</v>
      </c>
      <c r="O362" s="15" t="s">
        <v>108</v>
      </c>
    </row>
    <row r="363" spans="1:15" x14ac:dyDescent="0.25">
      <c r="A363" s="2" t="s">
        <v>1447</v>
      </c>
      <c r="B363" s="3" t="s">
        <v>1448</v>
      </c>
      <c r="C363" s="4" t="s">
        <v>1449</v>
      </c>
      <c r="D363" s="5" t="s">
        <v>18</v>
      </c>
      <c r="E363" s="6" t="s">
        <v>361</v>
      </c>
      <c r="F363" s="7" t="s">
        <v>1461</v>
      </c>
      <c r="G363" s="8" t="s">
        <v>21</v>
      </c>
      <c r="H363" s="9">
        <v>44287.791666666664</v>
      </c>
      <c r="I363" s="10" t="s">
        <v>1451</v>
      </c>
      <c r="L363" s="12" t="s">
        <v>1452</v>
      </c>
      <c r="M363" s="13" t="s">
        <v>1453</v>
      </c>
      <c r="N363" s="14" t="s">
        <v>363</v>
      </c>
      <c r="O363" s="15" t="s">
        <v>364</v>
      </c>
    </row>
    <row r="364" spans="1:15" x14ac:dyDescent="0.25">
      <c r="A364" s="2" t="s">
        <v>1447</v>
      </c>
      <c r="B364" s="3" t="s">
        <v>1448</v>
      </c>
      <c r="C364" s="4" t="s">
        <v>1449</v>
      </c>
      <c r="D364" s="5" t="s">
        <v>18</v>
      </c>
      <c r="E364" s="6" t="s">
        <v>361</v>
      </c>
      <c r="F364" s="7" t="s">
        <v>1462</v>
      </c>
      <c r="G364" s="8" t="s">
        <v>21</v>
      </c>
      <c r="H364" s="9">
        <v>44287.791666666664</v>
      </c>
      <c r="I364" s="10" t="s">
        <v>1451</v>
      </c>
      <c r="L364" s="12" t="s">
        <v>1452</v>
      </c>
      <c r="M364" s="13" t="s">
        <v>1453</v>
      </c>
      <c r="N364" s="14" t="s">
        <v>363</v>
      </c>
      <c r="O364" s="15" t="s">
        <v>364</v>
      </c>
    </row>
    <row r="365" spans="1:15" x14ac:dyDescent="0.25">
      <c r="A365" s="2" t="s">
        <v>1463</v>
      </c>
      <c r="B365" s="3" t="s">
        <v>1464</v>
      </c>
      <c r="C365" s="4" t="s">
        <v>1465</v>
      </c>
      <c r="D365" s="5" t="s">
        <v>18</v>
      </c>
      <c r="E365" s="6" t="s">
        <v>175</v>
      </c>
      <c r="F365" s="7" t="s">
        <v>1466</v>
      </c>
      <c r="G365" s="8" t="s">
        <v>21</v>
      </c>
      <c r="H365" s="9">
        <v>44287.791666666664</v>
      </c>
      <c r="J365" s="11" t="s">
        <v>1467</v>
      </c>
      <c r="L365" s="12" t="s">
        <v>1468</v>
      </c>
      <c r="M365" s="13" t="s">
        <v>562</v>
      </c>
      <c r="O365" s="15" t="s">
        <v>181</v>
      </c>
    </row>
    <row r="366" spans="1:15" x14ac:dyDescent="0.25">
      <c r="A366" s="2" t="s">
        <v>1463</v>
      </c>
      <c r="B366" s="3" t="s">
        <v>1464</v>
      </c>
      <c r="C366" s="4" t="s">
        <v>1465</v>
      </c>
      <c r="D366" s="5" t="s">
        <v>18</v>
      </c>
      <c r="E366" s="6" t="s">
        <v>101</v>
      </c>
      <c r="F366" s="7" t="s">
        <v>1469</v>
      </c>
      <c r="G366" s="8" t="s">
        <v>21</v>
      </c>
      <c r="H366" s="9">
        <v>44287.791666666664</v>
      </c>
      <c r="J366" s="11" t="s">
        <v>1467</v>
      </c>
      <c r="L366" s="12" t="s">
        <v>1468</v>
      </c>
      <c r="M366" s="13" t="s">
        <v>562</v>
      </c>
      <c r="N366" s="14" t="s">
        <v>363</v>
      </c>
      <c r="O366" s="15" t="s">
        <v>108</v>
      </c>
    </row>
    <row r="367" spans="1:15" x14ac:dyDescent="0.25">
      <c r="A367" s="2" t="s">
        <v>1463</v>
      </c>
      <c r="B367" s="3" t="s">
        <v>1464</v>
      </c>
      <c r="C367" s="4" t="s">
        <v>1465</v>
      </c>
      <c r="D367" s="5" t="s">
        <v>18</v>
      </c>
      <c r="E367" s="6" t="s">
        <v>361</v>
      </c>
      <c r="F367" s="7" t="s">
        <v>1470</v>
      </c>
      <c r="G367" s="8" t="s">
        <v>21</v>
      </c>
      <c r="H367" s="9">
        <v>44287.791666666664</v>
      </c>
      <c r="J367" s="11" t="s">
        <v>1467</v>
      </c>
      <c r="L367" s="12" t="s">
        <v>1468</v>
      </c>
      <c r="M367" s="13" t="s">
        <v>562</v>
      </c>
      <c r="N367" s="14" t="s">
        <v>363</v>
      </c>
      <c r="O367" s="15" t="s">
        <v>364</v>
      </c>
    </row>
    <row r="368" spans="1:15" x14ac:dyDescent="0.25">
      <c r="A368" s="2" t="s">
        <v>1463</v>
      </c>
      <c r="B368" s="3" t="s">
        <v>1464</v>
      </c>
      <c r="C368" s="4" t="s">
        <v>1465</v>
      </c>
      <c r="D368" s="5" t="s">
        <v>18</v>
      </c>
      <c r="E368" s="6" t="s">
        <v>361</v>
      </c>
      <c r="F368" s="7" t="s">
        <v>1471</v>
      </c>
      <c r="G368" s="8" t="s">
        <v>21</v>
      </c>
      <c r="H368" s="9">
        <v>44287.791666666664</v>
      </c>
      <c r="J368" s="11" t="s">
        <v>1467</v>
      </c>
      <c r="L368" s="12" t="s">
        <v>1468</v>
      </c>
      <c r="M368" s="13" t="s">
        <v>562</v>
      </c>
      <c r="N368" s="14" t="s">
        <v>363</v>
      </c>
      <c r="O368" s="15" t="s">
        <v>364</v>
      </c>
    </row>
    <row r="369" spans="1:15" x14ac:dyDescent="0.25">
      <c r="A369" s="2" t="s">
        <v>1463</v>
      </c>
      <c r="B369" s="3" t="s">
        <v>1464</v>
      </c>
      <c r="C369" s="4" t="s">
        <v>1465</v>
      </c>
      <c r="D369" s="5" t="s">
        <v>18</v>
      </c>
      <c r="E369" s="6" t="s">
        <v>361</v>
      </c>
      <c r="F369" s="7" t="s">
        <v>1472</v>
      </c>
      <c r="G369" s="8" t="s">
        <v>21</v>
      </c>
      <c r="H369" s="9">
        <v>44354.408906724537</v>
      </c>
      <c r="J369" s="11" t="s">
        <v>1467</v>
      </c>
      <c r="L369" s="12" t="s">
        <v>1468</v>
      </c>
      <c r="M369" s="13" t="s">
        <v>562</v>
      </c>
      <c r="O369" s="15" t="s">
        <v>364</v>
      </c>
    </row>
    <row r="370" spans="1:15" x14ac:dyDescent="0.25">
      <c r="A370" s="2" t="s">
        <v>1463</v>
      </c>
      <c r="B370" s="3" t="s">
        <v>1464</v>
      </c>
      <c r="C370" s="4" t="s">
        <v>1465</v>
      </c>
      <c r="D370" s="5" t="s">
        <v>18</v>
      </c>
      <c r="E370" s="6" t="s">
        <v>361</v>
      </c>
      <c r="F370" s="7" t="s">
        <v>589</v>
      </c>
      <c r="G370" s="8" t="s">
        <v>21</v>
      </c>
      <c r="H370" s="9">
        <v>44287.791666666664</v>
      </c>
      <c r="J370" s="11" t="s">
        <v>1467</v>
      </c>
      <c r="L370" s="12" t="s">
        <v>1468</v>
      </c>
      <c r="M370" s="13" t="s">
        <v>562</v>
      </c>
      <c r="N370" s="14" t="s">
        <v>363</v>
      </c>
      <c r="O370" s="15" t="s">
        <v>364</v>
      </c>
    </row>
    <row r="371" spans="1:15" x14ac:dyDescent="0.25">
      <c r="A371" s="2" t="s">
        <v>1463</v>
      </c>
      <c r="B371" s="3" t="s">
        <v>1464</v>
      </c>
      <c r="C371" s="4" t="s">
        <v>1465</v>
      </c>
      <c r="D371" s="5" t="s">
        <v>18</v>
      </c>
      <c r="E371" s="6" t="s">
        <v>361</v>
      </c>
      <c r="F371" s="7" t="s">
        <v>1473</v>
      </c>
      <c r="G371" s="8" t="s">
        <v>21</v>
      </c>
      <c r="H371" s="9">
        <v>44287.791666666664</v>
      </c>
      <c r="J371" s="11" t="s">
        <v>1467</v>
      </c>
      <c r="L371" s="12" t="s">
        <v>1468</v>
      </c>
      <c r="M371" s="13" t="s">
        <v>562</v>
      </c>
      <c r="N371" s="14" t="s">
        <v>363</v>
      </c>
      <c r="O371" s="15" t="s">
        <v>364</v>
      </c>
    </row>
    <row r="372" spans="1:15" x14ac:dyDescent="0.25">
      <c r="A372" s="2" t="s">
        <v>1463</v>
      </c>
      <c r="B372" s="3" t="s">
        <v>1464</v>
      </c>
      <c r="C372" s="4" t="s">
        <v>1465</v>
      </c>
      <c r="D372" s="5" t="s">
        <v>18</v>
      </c>
      <c r="E372" s="6" t="s">
        <v>361</v>
      </c>
      <c r="F372" s="7" t="s">
        <v>1474</v>
      </c>
      <c r="G372" s="8" t="s">
        <v>21</v>
      </c>
      <c r="H372" s="9">
        <v>44354.408894594904</v>
      </c>
      <c r="J372" s="11" t="s">
        <v>1467</v>
      </c>
      <c r="L372" s="12" t="s">
        <v>1468</v>
      </c>
      <c r="M372" s="13" t="s">
        <v>562</v>
      </c>
      <c r="O372" s="15" t="s">
        <v>364</v>
      </c>
    </row>
    <row r="373" spans="1:15" x14ac:dyDescent="0.25">
      <c r="A373" s="2" t="s">
        <v>1463</v>
      </c>
      <c r="B373" s="3" t="s">
        <v>1464</v>
      </c>
      <c r="C373" s="4" t="s">
        <v>1465</v>
      </c>
      <c r="D373" s="5" t="s">
        <v>18</v>
      </c>
      <c r="E373" s="6" t="s">
        <v>361</v>
      </c>
      <c r="F373" s="7" t="s">
        <v>1475</v>
      </c>
      <c r="G373" s="8" t="s">
        <v>21</v>
      </c>
      <c r="H373" s="9">
        <v>44287.791666666664</v>
      </c>
      <c r="J373" s="11" t="s">
        <v>1467</v>
      </c>
      <c r="L373" s="12" t="s">
        <v>1468</v>
      </c>
      <c r="M373" s="13" t="s">
        <v>562</v>
      </c>
      <c r="N373" s="14" t="s">
        <v>363</v>
      </c>
      <c r="O373" s="15" t="s">
        <v>364</v>
      </c>
    </row>
    <row r="374" spans="1:15" x14ac:dyDescent="0.25">
      <c r="A374" s="2" t="s">
        <v>1476</v>
      </c>
      <c r="B374" s="3" t="s">
        <v>1477</v>
      </c>
      <c r="C374" s="4" t="s">
        <v>1478</v>
      </c>
      <c r="D374" s="5" t="s">
        <v>18</v>
      </c>
      <c r="E374" s="6" t="s">
        <v>175</v>
      </c>
      <c r="F374" s="7" t="s">
        <v>1479</v>
      </c>
      <c r="G374" s="8" t="s">
        <v>21</v>
      </c>
      <c r="H374" s="9">
        <v>44287.791666666664</v>
      </c>
      <c r="I374" s="10" t="s">
        <v>1480</v>
      </c>
      <c r="J374" s="11" t="s">
        <v>1481</v>
      </c>
      <c r="L374" s="12" t="s">
        <v>1482</v>
      </c>
      <c r="M374" s="13" t="s">
        <v>1483</v>
      </c>
      <c r="O374" s="15" t="s">
        <v>181</v>
      </c>
    </row>
    <row r="375" spans="1:15" x14ac:dyDescent="0.25">
      <c r="A375" s="2" t="s">
        <v>1476</v>
      </c>
      <c r="B375" s="3" t="s">
        <v>1477</v>
      </c>
      <c r="C375" s="4" t="s">
        <v>1478</v>
      </c>
      <c r="D375" s="5" t="s">
        <v>18</v>
      </c>
      <c r="E375" s="6" t="s">
        <v>384</v>
      </c>
      <c r="F375" s="7" t="s">
        <v>1484</v>
      </c>
      <c r="G375" s="8" t="s">
        <v>21</v>
      </c>
      <c r="H375" s="9">
        <v>44287.791666666664</v>
      </c>
      <c r="I375" s="10" t="s">
        <v>1480</v>
      </c>
      <c r="J375" s="11" t="s">
        <v>1481</v>
      </c>
      <c r="L375" s="12" t="s">
        <v>1482</v>
      </c>
      <c r="M375" s="13" t="s">
        <v>1483</v>
      </c>
      <c r="O375" s="15" t="s">
        <v>390</v>
      </c>
    </row>
    <row r="376" spans="1:15" x14ac:dyDescent="0.25">
      <c r="A376" s="2" t="s">
        <v>1476</v>
      </c>
      <c r="B376" s="3" t="s">
        <v>1477</v>
      </c>
      <c r="C376" s="4" t="s">
        <v>1478</v>
      </c>
      <c r="D376" s="5" t="s">
        <v>18</v>
      </c>
      <c r="E376" s="6" t="s">
        <v>19</v>
      </c>
      <c r="F376" s="7" t="s">
        <v>1485</v>
      </c>
      <c r="G376" s="8" t="s">
        <v>21</v>
      </c>
      <c r="H376" s="9">
        <v>44287.791666666664</v>
      </c>
      <c r="I376" s="10" t="s">
        <v>1480</v>
      </c>
      <c r="J376" s="11" t="s">
        <v>1481</v>
      </c>
      <c r="L376" s="12" t="s">
        <v>1482</v>
      </c>
      <c r="M376" s="13" t="s">
        <v>1483</v>
      </c>
      <c r="O376" s="15" t="s">
        <v>25</v>
      </c>
    </row>
    <row r="377" spans="1:15" x14ac:dyDescent="0.25">
      <c r="A377" s="2" t="s">
        <v>1476</v>
      </c>
      <c r="B377" s="3" t="s">
        <v>1477</v>
      </c>
      <c r="C377" s="4" t="s">
        <v>1478</v>
      </c>
      <c r="D377" s="5" t="s">
        <v>18</v>
      </c>
      <c r="E377" s="6" t="s">
        <v>19</v>
      </c>
      <c r="F377" s="7" t="s">
        <v>1486</v>
      </c>
      <c r="G377" s="8" t="s">
        <v>21</v>
      </c>
      <c r="H377" s="9">
        <v>44287.791666666664</v>
      </c>
      <c r="I377" s="10" t="s">
        <v>1480</v>
      </c>
      <c r="J377" s="11" t="s">
        <v>1481</v>
      </c>
      <c r="L377" s="12" t="s">
        <v>1482</v>
      </c>
      <c r="M377" s="13" t="s">
        <v>1483</v>
      </c>
      <c r="O377" s="15" t="s">
        <v>25</v>
      </c>
    </row>
    <row r="378" spans="1:15" x14ac:dyDescent="0.25">
      <c r="A378" s="2" t="s">
        <v>1476</v>
      </c>
      <c r="B378" s="3" t="s">
        <v>1477</v>
      </c>
      <c r="C378" s="4" t="s">
        <v>1478</v>
      </c>
      <c r="D378" s="5" t="s">
        <v>18</v>
      </c>
      <c r="E378" s="6" t="s">
        <v>19</v>
      </c>
      <c r="F378" s="7" t="s">
        <v>1487</v>
      </c>
      <c r="G378" s="8" t="s">
        <v>21</v>
      </c>
      <c r="H378" s="9">
        <v>44287.791666666664</v>
      </c>
      <c r="I378" s="10" t="s">
        <v>1480</v>
      </c>
      <c r="J378" s="11" t="s">
        <v>1481</v>
      </c>
      <c r="L378" s="12" t="s">
        <v>1482</v>
      </c>
      <c r="M378" s="13" t="s">
        <v>1483</v>
      </c>
      <c r="O378" s="15" t="s">
        <v>25</v>
      </c>
    </row>
    <row r="379" spans="1:15" x14ac:dyDescent="0.25">
      <c r="A379" s="2" t="s">
        <v>1476</v>
      </c>
      <c r="B379" s="3" t="s">
        <v>1477</v>
      </c>
      <c r="C379" s="4" t="s">
        <v>1478</v>
      </c>
      <c r="D379" s="5" t="s">
        <v>18</v>
      </c>
      <c r="E379" s="6" t="s">
        <v>19</v>
      </c>
      <c r="F379" s="7" t="s">
        <v>1488</v>
      </c>
      <c r="G379" s="8" t="s">
        <v>21</v>
      </c>
      <c r="H379" s="9">
        <v>44287.791666666664</v>
      </c>
      <c r="I379" s="10" t="s">
        <v>1480</v>
      </c>
      <c r="J379" s="11" t="s">
        <v>1481</v>
      </c>
      <c r="L379" s="12" t="s">
        <v>1482</v>
      </c>
      <c r="M379" s="13" t="s">
        <v>1483</v>
      </c>
      <c r="O379" s="15" t="s">
        <v>25</v>
      </c>
    </row>
    <row r="380" spans="1:15" x14ac:dyDescent="0.25">
      <c r="A380" s="2" t="s">
        <v>1476</v>
      </c>
      <c r="B380" s="3" t="s">
        <v>1477</v>
      </c>
      <c r="C380" s="4" t="s">
        <v>1478</v>
      </c>
      <c r="D380" s="5" t="s">
        <v>18</v>
      </c>
      <c r="E380" s="6" t="s">
        <v>19</v>
      </c>
      <c r="F380" s="7" t="s">
        <v>1489</v>
      </c>
      <c r="G380" s="8" t="s">
        <v>21</v>
      </c>
      <c r="H380" s="9">
        <v>44287.791666666664</v>
      </c>
      <c r="I380" s="10" t="s">
        <v>1480</v>
      </c>
      <c r="J380" s="11" t="s">
        <v>1481</v>
      </c>
      <c r="L380" s="12" t="s">
        <v>1482</v>
      </c>
      <c r="M380" s="13" t="s">
        <v>1483</v>
      </c>
      <c r="O380" s="15" t="s">
        <v>25</v>
      </c>
    </row>
    <row r="381" spans="1:15" x14ac:dyDescent="0.25">
      <c r="A381" s="2" t="s">
        <v>1476</v>
      </c>
      <c r="B381" s="3" t="s">
        <v>1477</v>
      </c>
      <c r="C381" s="4" t="s">
        <v>1478</v>
      </c>
      <c r="D381" s="5" t="s">
        <v>18</v>
      </c>
      <c r="E381" s="6" t="s">
        <v>19</v>
      </c>
      <c r="F381" s="7" t="s">
        <v>1490</v>
      </c>
      <c r="G381" s="8" t="s">
        <v>21</v>
      </c>
      <c r="H381" s="9">
        <v>44287.791666666664</v>
      </c>
      <c r="I381" s="10" t="s">
        <v>1480</v>
      </c>
      <c r="J381" s="11" t="s">
        <v>1481</v>
      </c>
      <c r="L381" s="12" t="s">
        <v>1482</v>
      </c>
      <c r="M381" s="13" t="s">
        <v>1483</v>
      </c>
      <c r="O381" s="15" t="s">
        <v>25</v>
      </c>
    </row>
    <row r="382" spans="1:15" x14ac:dyDescent="0.25">
      <c r="A382" s="2" t="s">
        <v>1476</v>
      </c>
      <c r="B382" s="3" t="s">
        <v>1477</v>
      </c>
      <c r="C382" s="4" t="s">
        <v>1478</v>
      </c>
      <c r="D382" s="5" t="s">
        <v>18</v>
      </c>
      <c r="E382" s="6" t="s">
        <v>19</v>
      </c>
      <c r="F382" s="7" t="s">
        <v>1491</v>
      </c>
      <c r="G382" s="8" t="s">
        <v>21</v>
      </c>
      <c r="H382" s="9">
        <v>44287.791666666664</v>
      </c>
      <c r="I382" s="10" t="s">
        <v>1480</v>
      </c>
      <c r="J382" s="11" t="s">
        <v>1481</v>
      </c>
      <c r="L382" s="12" t="s">
        <v>1482</v>
      </c>
      <c r="M382" s="13" t="s">
        <v>1483</v>
      </c>
      <c r="O382" s="15" t="s">
        <v>25</v>
      </c>
    </row>
    <row r="383" spans="1:15" x14ac:dyDescent="0.25">
      <c r="A383" s="2" t="s">
        <v>1476</v>
      </c>
      <c r="B383" s="3" t="s">
        <v>1477</v>
      </c>
      <c r="C383" s="4" t="s">
        <v>1478</v>
      </c>
      <c r="D383" s="5" t="s">
        <v>18</v>
      </c>
      <c r="E383" s="6" t="s">
        <v>19</v>
      </c>
      <c r="F383" s="7" t="s">
        <v>1492</v>
      </c>
      <c r="G383" s="8" t="s">
        <v>21</v>
      </c>
      <c r="H383" s="9">
        <v>44287.791666666664</v>
      </c>
      <c r="I383" s="10" t="s">
        <v>1480</v>
      </c>
      <c r="J383" s="11" t="s">
        <v>1481</v>
      </c>
      <c r="L383" s="12" t="s">
        <v>1482</v>
      </c>
      <c r="M383" s="13" t="s">
        <v>1483</v>
      </c>
      <c r="O383" s="15" t="s">
        <v>25</v>
      </c>
    </row>
    <row r="384" spans="1:15" x14ac:dyDescent="0.25">
      <c r="A384" s="2" t="s">
        <v>1476</v>
      </c>
      <c r="B384" s="3" t="s">
        <v>1477</v>
      </c>
      <c r="C384" s="4" t="s">
        <v>1478</v>
      </c>
      <c r="D384" s="5" t="s">
        <v>18</v>
      </c>
      <c r="E384" s="6" t="s">
        <v>74</v>
      </c>
      <c r="F384" s="7" t="s">
        <v>1493</v>
      </c>
      <c r="G384" s="8" t="s">
        <v>21</v>
      </c>
      <c r="H384" s="9">
        <v>44287</v>
      </c>
      <c r="I384" s="10" t="s">
        <v>1480</v>
      </c>
      <c r="J384" s="11" t="s">
        <v>1481</v>
      </c>
      <c r="L384" s="12" t="s">
        <v>1482</v>
      </c>
      <c r="M384" s="13" t="s">
        <v>1483</v>
      </c>
      <c r="O384" s="15" t="s">
        <v>76</v>
      </c>
    </row>
    <row r="385" spans="1:15" x14ac:dyDescent="0.25">
      <c r="A385" s="2" t="s">
        <v>1476</v>
      </c>
      <c r="B385" s="3" t="s">
        <v>1477</v>
      </c>
      <c r="C385" s="4" t="s">
        <v>1478</v>
      </c>
      <c r="D385" s="5" t="s">
        <v>18</v>
      </c>
      <c r="E385" s="6" t="s">
        <v>61</v>
      </c>
      <c r="F385" s="7" t="s">
        <v>1494</v>
      </c>
      <c r="G385" s="8" t="s">
        <v>21</v>
      </c>
      <c r="H385" s="9">
        <v>44287.791666666664</v>
      </c>
      <c r="I385" s="10" t="s">
        <v>1480</v>
      </c>
      <c r="J385" s="11" t="s">
        <v>1481</v>
      </c>
      <c r="L385" s="12" t="s">
        <v>1482</v>
      </c>
      <c r="M385" s="13" t="s">
        <v>1483</v>
      </c>
      <c r="O385" s="15" t="s">
        <v>63</v>
      </c>
    </row>
    <row r="386" spans="1:15" x14ac:dyDescent="0.25">
      <c r="A386" s="2" t="s">
        <v>1476</v>
      </c>
      <c r="B386" s="3" t="s">
        <v>1477</v>
      </c>
      <c r="C386" s="4" t="s">
        <v>1478</v>
      </c>
      <c r="D386" s="5" t="s">
        <v>18</v>
      </c>
      <c r="E386" s="6" t="s">
        <v>211</v>
      </c>
      <c r="F386" s="7" t="s">
        <v>1495</v>
      </c>
      <c r="G386" s="8" t="s">
        <v>21</v>
      </c>
      <c r="H386" s="9">
        <v>44287.791666666664</v>
      </c>
      <c r="I386" s="10" t="s">
        <v>1480</v>
      </c>
      <c r="J386" s="11" t="s">
        <v>1481</v>
      </c>
      <c r="L386" s="12" t="s">
        <v>1482</v>
      </c>
      <c r="M386" s="13" t="s">
        <v>1483</v>
      </c>
      <c r="O386" s="15" t="s">
        <v>213</v>
      </c>
    </row>
    <row r="387" spans="1:15" x14ac:dyDescent="0.25">
      <c r="A387" s="2" t="s">
        <v>1476</v>
      </c>
      <c r="B387" s="3" t="s">
        <v>1477</v>
      </c>
      <c r="C387" s="4" t="s">
        <v>1478</v>
      </c>
      <c r="D387" s="5" t="s">
        <v>18</v>
      </c>
      <c r="E387" s="6" t="s">
        <v>211</v>
      </c>
      <c r="F387" s="7" t="s">
        <v>1496</v>
      </c>
      <c r="G387" s="8" t="s">
        <v>21</v>
      </c>
      <c r="H387" s="9">
        <v>44287.791666666664</v>
      </c>
      <c r="I387" s="10" t="s">
        <v>1480</v>
      </c>
      <c r="J387" s="11" t="s">
        <v>1481</v>
      </c>
      <c r="L387" s="12" t="s">
        <v>1482</v>
      </c>
      <c r="M387" s="13" t="s">
        <v>1483</v>
      </c>
      <c r="O387" s="15" t="s">
        <v>213</v>
      </c>
    </row>
    <row r="388" spans="1:15" x14ac:dyDescent="0.25">
      <c r="A388" s="2" t="s">
        <v>1476</v>
      </c>
      <c r="B388" s="3" t="s">
        <v>1477</v>
      </c>
      <c r="C388" s="4" t="s">
        <v>1478</v>
      </c>
      <c r="D388" s="5" t="s">
        <v>18</v>
      </c>
      <c r="E388" s="6" t="s">
        <v>211</v>
      </c>
      <c r="F388" s="7" t="s">
        <v>1497</v>
      </c>
      <c r="G388" s="8" t="s">
        <v>21</v>
      </c>
      <c r="H388" s="9">
        <v>44287.791666666664</v>
      </c>
      <c r="I388" s="10" t="s">
        <v>1480</v>
      </c>
      <c r="J388" s="11" t="s">
        <v>1481</v>
      </c>
      <c r="L388" s="12" t="s">
        <v>1482</v>
      </c>
      <c r="M388" s="13" t="s">
        <v>1483</v>
      </c>
      <c r="O388" s="15" t="s">
        <v>213</v>
      </c>
    </row>
    <row r="389" spans="1:15" x14ac:dyDescent="0.25">
      <c r="A389" s="2" t="s">
        <v>1476</v>
      </c>
      <c r="B389" s="3" t="s">
        <v>1477</v>
      </c>
      <c r="C389" s="4" t="s">
        <v>1478</v>
      </c>
      <c r="D389" s="5" t="s">
        <v>18</v>
      </c>
      <c r="E389" s="6" t="s">
        <v>101</v>
      </c>
      <c r="F389" s="7" t="s">
        <v>1498</v>
      </c>
      <c r="G389" s="8" t="s">
        <v>21</v>
      </c>
      <c r="H389" s="9">
        <v>44287.791666666664</v>
      </c>
      <c r="I389" s="10" t="s">
        <v>1480</v>
      </c>
      <c r="J389" s="11" t="s">
        <v>1481</v>
      </c>
      <c r="L389" s="12" t="s">
        <v>1482</v>
      </c>
      <c r="M389" s="13" t="s">
        <v>1483</v>
      </c>
      <c r="N389" s="14" t="s">
        <v>1235</v>
      </c>
      <c r="O389" s="15" t="s">
        <v>108</v>
      </c>
    </row>
    <row r="390" spans="1:15" x14ac:dyDescent="0.25">
      <c r="A390" s="2" t="s">
        <v>1499</v>
      </c>
      <c r="B390" s="3" t="s">
        <v>1500</v>
      </c>
      <c r="C390" s="4" t="s">
        <v>1042</v>
      </c>
      <c r="D390" s="5" t="s">
        <v>18</v>
      </c>
      <c r="E390" s="6" t="s">
        <v>19</v>
      </c>
      <c r="F390" s="7" t="s">
        <v>1501</v>
      </c>
      <c r="G390" s="8" t="s">
        <v>21</v>
      </c>
      <c r="H390" s="9">
        <v>44291.530868715279</v>
      </c>
      <c r="I390" s="10" t="s">
        <v>1044</v>
      </c>
      <c r="L390" s="12" t="s">
        <v>1502</v>
      </c>
      <c r="M390" s="13" t="s">
        <v>1046</v>
      </c>
      <c r="O390" s="15" t="s">
        <v>25</v>
      </c>
    </row>
    <row r="391" spans="1:15" x14ac:dyDescent="0.25">
      <c r="A391" s="2" t="s">
        <v>1503</v>
      </c>
      <c r="B391" s="3" t="s">
        <v>1504</v>
      </c>
      <c r="C391" s="4" t="s">
        <v>1505</v>
      </c>
      <c r="D391" s="5" t="s">
        <v>18</v>
      </c>
      <c r="E391" s="6" t="s">
        <v>384</v>
      </c>
      <c r="F391" s="7" t="s">
        <v>1506</v>
      </c>
      <c r="G391" s="8" t="s">
        <v>21</v>
      </c>
      <c r="H391" s="9">
        <v>44403.384962418982</v>
      </c>
      <c r="I391" s="10" t="s">
        <v>1507</v>
      </c>
      <c r="J391" s="11" t="s">
        <v>1508</v>
      </c>
      <c r="L391" s="12" t="s">
        <v>1509</v>
      </c>
      <c r="M391" s="13" t="s">
        <v>1510</v>
      </c>
      <c r="O391" s="15" t="s">
        <v>390</v>
      </c>
    </row>
    <row r="392" spans="1:15" x14ac:dyDescent="0.25">
      <c r="A392" s="2" t="s">
        <v>1503</v>
      </c>
      <c r="B392" s="3" t="s">
        <v>1504</v>
      </c>
      <c r="C392" s="4" t="s">
        <v>1505</v>
      </c>
      <c r="D392" s="5" t="s">
        <v>18</v>
      </c>
      <c r="E392" s="6" t="s">
        <v>391</v>
      </c>
      <c r="F392" s="7" t="s">
        <v>1511</v>
      </c>
      <c r="G392" s="8" t="s">
        <v>21</v>
      </c>
      <c r="H392" s="9">
        <v>44403.384985972225</v>
      </c>
      <c r="I392" s="10" t="s">
        <v>1507</v>
      </c>
      <c r="J392" s="11" t="s">
        <v>1508</v>
      </c>
      <c r="L392" s="12" t="s">
        <v>1509</v>
      </c>
      <c r="M392" s="13" t="s">
        <v>1510</v>
      </c>
      <c r="O392" s="15" t="s">
        <v>393</v>
      </c>
    </row>
    <row r="393" spans="1:15" x14ac:dyDescent="0.25">
      <c r="A393" s="2" t="s">
        <v>1503</v>
      </c>
      <c r="B393" s="3" t="s">
        <v>1504</v>
      </c>
      <c r="C393" s="4" t="s">
        <v>1505</v>
      </c>
      <c r="D393" s="5" t="s">
        <v>18</v>
      </c>
      <c r="E393" s="6" t="s">
        <v>391</v>
      </c>
      <c r="F393" s="7" t="s">
        <v>1512</v>
      </c>
      <c r="G393" s="8" t="s">
        <v>21</v>
      </c>
      <c r="H393" s="9">
        <v>44403.384978703703</v>
      </c>
      <c r="I393" s="10" t="s">
        <v>1507</v>
      </c>
      <c r="J393" s="11" t="s">
        <v>1508</v>
      </c>
      <c r="L393" s="12" t="s">
        <v>1509</v>
      </c>
      <c r="M393" s="13" t="s">
        <v>1510</v>
      </c>
      <c r="O393" s="15" t="s">
        <v>393</v>
      </c>
    </row>
    <row r="394" spans="1:15" x14ac:dyDescent="0.25">
      <c r="A394" s="2" t="s">
        <v>1503</v>
      </c>
      <c r="B394" s="3" t="s">
        <v>1504</v>
      </c>
      <c r="C394" s="4" t="s">
        <v>1505</v>
      </c>
      <c r="D394" s="5" t="s">
        <v>18</v>
      </c>
      <c r="E394" s="6" t="s">
        <v>391</v>
      </c>
      <c r="F394" s="7" t="s">
        <v>1513</v>
      </c>
      <c r="G394" s="8" t="s">
        <v>21</v>
      </c>
      <c r="H394" s="9">
        <v>44403.384970729167</v>
      </c>
      <c r="I394" s="10" t="s">
        <v>1507</v>
      </c>
      <c r="J394" s="11" t="s">
        <v>1508</v>
      </c>
      <c r="L394" s="12" t="s">
        <v>1509</v>
      </c>
      <c r="M394" s="13" t="s">
        <v>1510</v>
      </c>
      <c r="O394" s="15" t="s">
        <v>393</v>
      </c>
    </row>
    <row r="395" spans="1:15" x14ac:dyDescent="0.25">
      <c r="A395" s="2" t="s">
        <v>1514</v>
      </c>
      <c r="B395" s="3" t="s">
        <v>1515</v>
      </c>
      <c r="C395" s="4" t="s">
        <v>1516</v>
      </c>
      <c r="D395" s="5" t="s">
        <v>18</v>
      </c>
      <c r="E395" s="6" t="s">
        <v>19</v>
      </c>
      <c r="F395" s="7" t="s">
        <v>1517</v>
      </c>
      <c r="G395" s="8" t="s">
        <v>21</v>
      </c>
      <c r="H395" s="9">
        <v>44287.791666666664</v>
      </c>
      <c r="I395" s="10" t="s">
        <v>1518</v>
      </c>
      <c r="J395" s="11" t="s">
        <v>1519</v>
      </c>
      <c r="L395" s="12" t="s">
        <v>1520</v>
      </c>
      <c r="M395" s="13" t="s">
        <v>1521</v>
      </c>
      <c r="O395" s="15" t="s">
        <v>25</v>
      </c>
    </row>
    <row r="396" spans="1:15" x14ac:dyDescent="0.25">
      <c r="A396" s="2" t="s">
        <v>1522</v>
      </c>
      <c r="B396" s="3" t="s">
        <v>1523</v>
      </c>
      <c r="C396" s="4" t="s">
        <v>1524</v>
      </c>
      <c r="D396" s="5" t="s">
        <v>18</v>
      </c>
      <c r="E396" s="6" t="s">
        <v>175</v>
      </c>
      <c r="F396" s="7" t="s">
        <v>1525</v>
      </c>
      <c r="G396" s="8" t="s">
        <v>21</v>
      </c>
      <c r="H396" s="9">
        <v>44287.791666666664</v>
      </c>
      <c r="I396" s="10" t="s">
        <v>1526</v>
      </c>
      <c r="J396" s="11" t="s">
        <v>1527</v>
      </c>
      <c r="L396" s="12" t="s">
        <v>1528</v>
      </c>
      <c r="M396" s="13" t="s">
        <v>1046</v>
      </c>
      <c r="O396" s="15" t="s">
        <v>181</v>
      </c>
    </row>
    <row r="397" spans="1:15" x14ac:dyDescent="0.25">
      <c r="A397" s="2" t="s">
        <v>1522</v>
      </c>
      <c r="B397" s="3" t="s">
        <v>1523</v>
      </c>
      <c r="C397" s="4" t="s">
        <v>1524</v>
      </c>
      <c r="D397" s="5" t="s">
        <v>18</v>
      </c>
      <c r="E397" s="6" t="s">
        <v>384</v>
      </c>
      <c r="F397" s="7" t="s">
        <v>1253</v>
      </c>
      <c r="G397" s="8" t="s">
        <v>21</v>
      </c>
      <c r="H397" s="9">
        <v>44287.791666666664</v>
      </c>
      <c r="I397" s="10" t="s">
        <v>1526</v>
      </c>
      <c r="J397" s="11" t="s">
        <v>1527</v>
      </c>
      <c r="L397" s="12" t="s">
        <v>1528</v>
      </c>
      <c r="M397" s="13" t="s">
        <v>1046</v>
      </c>
      <c r="O397" s="15" t="s">
        <v>390</v>
      </c>
    </row>
    <row r="398" spans="1:15" x14ac:dyDescent="0.25">
      <c r="A398" s="2" t="s">
        <v>1522</v>
      </c>
      <c r="B398" s="3" t="s">
        <v>1523</v>
      </c>
      <c r="C398" s="4" t="s">
        <v>1524</v>
      </c>
      <c r="D398" s="5" t="s">
        <v>18</v>
      </c>
      <c r="E398" s="6" t="s">
        <v>391</v>
      </c>
      <c r="F398" s="7" t="s">
        <v>1529</v>
      </c>
      <c r="G398" s="8" t="s">
        <v>21</v>
      </c>
      <c r="H398" s="9">
        <v>44287.791666666664</v>
      </c>
      <c r="I398" s="10" t="s">
        <v>1526</v>
      </c>
      <c r="J398" s="11" t="s">
        <v>1527</v>
      </c>
      <c r="L398" s="12" t="s">
        <v>1528</v>
      </c>
      <c r="M398" s="13" t="s">
        <v>1046</v>
      </c>
      <c r="O398" s="15" t="s">
        <v>393</v>
      </c>
    </row>
    <row r="399" spans="1:15" x14ac:dyDescent="0.25">
      <c r="A399" s="2" t="s">
        <v>1522</v>
      </c>
      <c r="B399" s="3" t="s">
        <v>1523</v>
      </c>
      <c r="C399" s="4" t="s">
        <v>1524</v>
      </c>
      <c r="D399" s="5" t="s">
        <v>18</v>
      </c>
      <c r="E399" s="6" t="s">
        <v>391</v>
      </c>
      <c r="F399" s="7" t="s">
        <v>1530</v>
      </c>
      <c r="G399" s="8" t="s">
        <v>21</v>
      </c>
      <c r="H399" s="9">
        <v>44287.791666666664</v>
      </c>
      <c r="I399" s="10" t="s">
        <v>1526</v>
      </c>
      <c r="J399" s="11" t="s">
        <v>1527</v>
      </c>
      <c r="L399" s="12" t="s">
        <v>1528</v>
      </c>
      <c r="M399" s="13" t="s">
        <v>1046</v>
      </c>
      <c r="O399" s="15" t="s">
        <v>393</v>
      </c>
    </row>
    <row r="400" spans="1:15" x14ac:dyDescent="0.25">
      <c r="A400" s="2" t="s">
        <v>1522</v>
      </c>
      <c r="B400" s="3" t="s">
        <v>1523</v>
      </c>
      <c r="C400" s="4" t="s">
        <v>1524</v>
      </c>
      <c r="D400" s="5" t="s">
        <v>18</v>
      </c>
      <c r="E400" s="6" t="s">
        <v>101</v>
      </c>
      <c r="F400" s="7" t="s">
        <v>1531</v>
      </c>
      <c r="G400" s="8" t="s">
        <v>21</v>
      </c>
      <c r="H400" s="9">
        <v>44287.791666666664</v>
      </c>
      <c r="I400" s="10" t="s">
        <v>1526</v>
      </c>
      <c r="J400" s="11" t="s">
        <v>1527</v>
      </c>
      <c r="L400" s="12" t="s">
        <v>1528</v>
      </c>
      <c r="M400" s="13" t="s">
        <v>1046</v>
      </c>
      <c r="N400" s="14" t="s">
        <v>1532</v>
      </c>
      <c r="O400" s="15" t="s">
        <v>108</v>
      </c>
    </row>
    <row r="401" spans="1:15" x14ac:dyDescent="0.25">
      <c r="A401" s="2" t="s">
        <v>1522</v>
      </c>
      <c r="B401" s="3" t="s">
        <v>1523</v>
      </c>
      <c r="C401" s="4" t="s">
        <v>1524</v>
      </c>
      <c r="D401" s="5" t="s">
        <v>18</v>
      </c>
      <c r="E401" s="6" t="s">
        <v>361</v>
      </c>
      <c r="F401" s="7" t="s">
        <v>1533</v>
      </c>
      <c r="G401" s="8" t="s">
        <v>21</v>
      </c>
      <c r="H401" s="9">
        <v>44287.791666666664</v>
      </c>
      <c r="I401" s="10" t="s">
        <v>1526</v>
      </c>
      <c r="J401" s="11" t="s">
        <v>1527</v>
      </c>
      <c r="L401" s="12" t="s">
        <v>1528</v>
      </c>
      <c r="M401" s="13" t="s">
        <v>1046</v>
      </c>
      <c r="N401" s="14" t="s">
        <v>1532</v>
      </c>
      <c r="O401" s="15" t="s">
        <v>364</v>
      </c>
    </row>
    <row r="402" spans="1:15" x14ac:dyDescent="0.25">
      <c r="A402" s="2" t="s">
        <v>1522</v>
      </c>
      <c r="B402" s="3" t="s">
        <v>1523</v>
      </c>
      <c r="C402" s="4" t="s">
        <v>1524</v>
      </c>
      <c r="D402" s="5" t="s">
        <v>18</v>
      </c>
      <c r="E402" s="6" t="s">
        <v>361</v>
      </c>
      <c r="F402" s="7" t="s">
        <v>1534</v>
      </c>
      <c r="G402" s="8" t="s">
        <v>21</v>
      </c>
      <c r="H402" s="9">
        <v>44287.791666666664</v>
      </c>
      <c r="I402" s="10" t="s">
        <v>1526</v>
      </c>
      <c r="J402" s="11" t="s">
        <v>1527</v>
      </c>
      <c r="L402" s="12" t="s">
        <v>1528</v>
      </c>
      <c r="M402" s="13" t="s">
        <v>1046</v>
      </c>
      <c r="N402" s="14" t="s">
        <v>1532</v>
      </c>
      <c r="O402" s="15" t="s">
        <v>364</v>
      </c>
    </row>
    <row r="403" spans="1:15" x14ac:dyDescent="0.25">
      <c r="A403" s="2" t="s">
        <v>1522</v>
      </c>
      <c r="B403" s="3" t="s">
        <v>1523</v>
      </c>
      <c r="C403" s="4" t="s">
        <v>1524</v>
      </c>
      <c r="D403" s="5" t="s">
        <v>18</v>
      </c>
      <c r="E403" s="6" t="s">
        <v>361</v>
      </c>
      <c r="F403" s="7" t="s">
        <v>1535</v>
      </c>
      <c r="G403" s="8" t="s">
        <v>21</v>
      </c>
      <c r="H403" s="9">
        <v>44287.791666666664</v>
      </c>
      <c r="I403" s="10" t="s">
        <v>1526</v>
      </c>
      <c r="J403" s="11" t="s">
        <v>1527</v>
      </c>
      <c r="L403" s="12" t="s">
        <v>1528</v>
      </c>
      <c r="M403" s="13" t="s">
        <v>1046</v>
      </c>
      <c r="N403" s="14" t="s">
        <v>1532</v>
      </c>
      <c r="O403" s="15" t="s">
        <v>364</v>
      </c>
    </row>
    <row r="404" spans="1:15" x14ac:dyDescent="0.25">
      <c r="A404" s="2" t="s">
        <v>1522</v>
      </c>
      <c r="B404" s="3" t="s">
        <v>1523</v>
      </c>
      <c r="C404" s="4" t="s">
        <v>1524</v>
      </c>
      <c r="D404" s="5" t="s">
        <v>18</v>
      </c>
      <c r="E404" s="6" t="s">
        <v>361</v>
      </c>
      <c r="F404" s="7" t="s">
        <v>1536</v>
      </c>
      <c r="G404" s="8" t="s">
        <v>21</v>
      </c>
      <c r="H404" s="9">
        <v>44287.791666666664</v>
      </c>
      <c r="I404" s="10" t="s">
        <v>1526</v>
      </c>
      <c r="J404" s="11" t="s">
        <v>1527</v>
      </c>
      <c r="L404" s="12" t="s">
        <v>1528</v>
      </c>
      <c r="M404" s="13" t="s">
        <v>1046</v>
      </c>
      <c r="N404" s="14" t="s">
        <v>1532</v>
      </c>
      <c r="O404" s="15" t="s">
        <v>364</v>
      </c>
    </row>
    <row r="405" spans="1:15" x14ac:dyDescent="0.25">
      <c r="A405" s="2" t="s">
        <v>1522</v>
      </c>
      <c r="B405" s="3" t="s">
        <v>1523</v>
      </c>
      <c r="C405" s="4" t="s">
        <v>1524</v>
      </c>
      <c r="D405" s="5" t="s">
        <v>18</v>
      </c>
      <c r="E405" s="6" t="s">
        <v>361</v>
      </c>
      <c r="F405" s="7" t="s">
        <v>1537</v>
      </c>
      <c r="G405" s="8" t="s">
        <v>21</v>
      </c>
      <c r="H405" s="9">
        <v>44287.791666666664</v>
      </c>
      <c r="I405" s="10" t="s">
        <v>1526</v>
      </c>
      <c r="J405" s="11" t="s">
        <v>1527</v>
      </c>
      <c r="L405" s="12" t="s">
        <v>1528</v>
      </c>
      <c r="M405" s="13" t="s">
        <v>1046</v>
      </c>
      <c r="N405" s="14" t="s">
        <v>1532</v>
      </c>
      <c r="O405" s="15" t="s">
        <v>364</v>
      </c>
    </row>
    <row r="406" spans="1:15" x14ac:dyDescent="0.25">
      <c r="A406" s="2" t="s">
        <v>1522</v>
      </c>
      <c r="B406" s="3" t="s">
        <v>1523</v>
      </c>
      <c r="C406" s="4" t="s">
        <v>1524</v>
      </c>
      <c r="D406" s="5" t="s">
        <v>18</v>
      </c>
      <c r="E406" s="6" t="s">
        <v>361</v>
      </c>
      <c r="F406" s="7" t="s">
        <v>1538</v>
      </c>
      <c r="G406" s="8" t="s">
        <v>21</v>
      </c>
      <c r="H406" s="9">
        <v>44287.791666666664</v>
      </c>
      <c r="I406" s="10" t="s">
        <v>1526</v>
      </c>
      <c r="J406" s="11" t="s">
        <v>1527</v>
      </c>
      <c r="L406" s="12" t="s">
        <v>1528</v>
      </c>
      <c r="M406" s="13" t="s">
        <v>1046</v>
      </c>
      <c r="N406" s="14" t="s">
        <v>1532</v>
      </c>
      <c r="O406" s="15" t="s">
        <v>364</v>
      </c>
    </row>
    <row r="407" spans="1:15" x14ac:dyDescent="0.25">
      <c r="A407" s="2" t="s">
        <v>1539</v>
      </c>
      <c r="B407" s="3" t="s">
        <v>1540</v>
      </c>
      <c r="C407" s="4" t="s">
        <v>1541</v>
      </c>
      <c r="D407" s="5" t="s">
        <v>18</v>
      </c>
      <c r="E407" s="6" t="s">
        <v>1008</v>
      </c>
      <c r="F407" s="7" t="s">
        <v>1542</v>
      </c>
      <c r="G407" s="8" t="s">
        <v>21</v>
      </c>
      <c r="H407" s="9">
        <v>44287.415762546298</v>
      </c>
      <c r="I407" s="10" t="s">
        <v>1543</v>
      </c>
      <c r="J407" s="11" t="s">
        <v>1544</v>
      </c>
      <c r="L407" s="12" t="s">
        <v>1545</v>
      </c>
      <c r="M407" s="13" t="s">
        <v>525</v>
      </c>
      <c r="O407" s="15" t="s">
        <v>1013</v>
      </c>
    </row>
    <row r="408" spans="1:15" x14ac:dyDescent="0.25">
      <c r="A408" s="2" t="s">
        <v>1539</v>
      </c>
      <c r="B408" s="3" t="s">
        <v>1540</v>
      </c>
      <c r="C408" s="4" t="s">
        <v>1541</v>
      </c>
      <c r="D408" s="5" t="s">
        <v>18</v>
      </c>
      <c r="E408" s="6" t="s">
        <v>384</v>
      </c>
      <c r="F408" s="7" t="s">
        <v>1546</v>
      </c>
      <c r="G408" s="8" t="s">
        <v>21</v>
      </c>
      <c r="H408" s="9">
        <v>44287.415701967591</v>
      </c>
      <c r="I408" s="10" t="s">
        <v>1543</v>
      </c>
      <c r="J408" s="11" t="s">
        <v>1544</v>
      </c>
      <c r="L408" s="12" t="s">
        <v>1545</v>
      </c>
      <c r="M408" s="13" t="s">
        <v>525</v>
      </c>
      <c r="O408" s="15" t="s">
        <v>390</v>
      </c>
    </row>
    <row r="409" spans="1:15" x14ac:dyDescent="0.25">
      <c r="A409" s="2" t="s">
        <v>1539</v>
      </c>
      <c r="B409" s="3" t="s">
        <v>1540</v>
      </c>
      <c r="C409" s="4" t="s">
        <v>1541</v>
      </c>
      <c r="D409" s="5" t="s">
        <v>18</v>
      </c>
      <c r="E409" s="6" t="s">
        <v>391</v>
      </c>
      <c r="F409" s="7" t="s">
        <v>1547</v>
      </c>
      <c r="G409" s="8" t="s">
        <v>21</v>
      </c>
      <c r="H409" s="9">
        <v>44447.43288458333</v>
      </c>
      <c r="I409" s="10" t="s">
        <v>1543</v>
      </c>
      <c r="J409" s="11" t="s">
        <v>1544</v>
      </c>
      <c r="L409" s="12" t="s">
        <v>1545</v>
      </c>
      <c r="M409" s="13" t="s">
        <v>525</v>
      </c>
      <c r="O409" s="15" t="s">
        <v>393</v>
      </c>
    </row>
    <row r="410" spans="1:15" x14ac:dyDescent="0.25">
      <c r="A410" s="2" t="s">
        <v>1539</v>
      </c>
      <c r="B410" s="3" t="s">
        <v>1540</v>
      </c>
      <c r="C410" s="4" t="s">
        <v>1541</v>
      </c>
      <c r="D410" s="5" t="s">
        <v>18</v>
      </c>
      <c r="E410" s="6" t="s">
        <v>391</v>
      </c>
      <c r="F410" s="7" t="s">
        <v>1548</v>
      </c>
      <c r="G410" s="8" t="s">
        <v>21</v>
      </c>
      <c r="H410" s="9">
        <v>44578.61024962963</v>
      </c>
      <c r="I410" s="10" t="s">
        <v>1543</v>
      </c>
      <c r="J410" s="11" t="s">
        <v>1544</v>
      </c>
      <c r="L410" s="12" t="s">
        <v>1545</v>
      </c>
      <c r="M410" s="13" t="s">
        <v>525</v>
      </c>
      <c r="O410" s="15" t="s">
        <v>393</v>
      </c>
    </row>
    <row r="411" spans="1:15" x14ac:dyDescent="0.25">
      <c r="A411" s="2" t="s">
        <v>1539</v>
      </c>
      <c r="B411" s="3" t="s">
        <v>1540</v>
      </c>
      <c r="C411" s="4" t="s">
        <v>1541</v>
      </c>
      <c r="D411" s="5" t="s">
        <v>18</v>
      </c>
      <c r="E411" s="6" t="s">
        <v>19</v>
      </c>
      <c r="F411" s="7" t="s">
        <v>1549</v>
      </c>
      <c r="G411" s="8" t="s">
        <v>21</v>
      </c>
      <c r="H411" s="9">
        <v>44287.415674131946</v>
      </c>
      <c r="I411" s="10" t="s">
        <v>1543</v>
      </c>
      <c r="J411" s="11" t="s">
        <v>1544</v>
      </c>
      <c r="L411" s="12" t="s">
        <v>1545</v>
      </c>
      <c r="M411" s="13" t="s">
        <v>525</v>
      </c>
      <c r="N411" s="14" t="s">
        <v>33</v>
      </c>
      <c r="O411" s="15" t="s">
        <v>25</v>
      </c>
    </row>
    <row r="412" spans="1:15" x14ac:dyDescent="0.25">
      <c r="A412" s="2" t="s">
        <v>1539</v>
      </c>
      <c r="B412" s="3" t="s">
        <v>1540</v>
      </c>
      <c r="C412" s="4" t="s">
        <v>1541</v>
      </c>
      <c r="D412" s="5" t="s">
        <v>18</v>
      </c>
      <c r="E412" s="6" t="s">
        <v>126</v>
      </c>
      <c r="F412" s="7" t="s">
        <v>1550</v>
      </c>
      <c r="G412" s="8" t="s">
        <v>21</v>
      </c>
      <c r="H412" s="9">
        <v>44309</v>
      </c>
      <c r="I412" s="10" t="s">
        <v>1543</v>
      </c>
      <c r="J412" s="11" t="s">
        <v>1544</v>
      </c>
      <c r="L412" s="12" t="s">
        <v>1545</v>
      </c>
      <c r="M412" s="13" t="s">
        <v>525</v>
      </c>
      <c r="O412" s="15" t="s">
        <v>131</v>
      </c>
    </row>
    <row r="413" spans="1:15" x14ac:dyDescent="0.25">
      <c r="A413" s="2" t="s">
        <v>1539</v>
      </c>
      <c r="B413" s="3" t="s">
        <v>1540</v>
      </c>
      <c r="C413" s="4" t="s">
        <v>1541</v>
      </c>
      <c r="D413" s="5" t="s">
        <v>18</v>
      </c>
      <c r="E413" s="6" t="s">
        <v>101</v>
      </c>
      <c r="F413" s="7" t="s">
        <v>1551</v>
      </c>
      <c r="G413" s="8" t="s">
        <v>21</v>
      </c>
      <c r="H413" s="9">
        <v>44287.41571252315</v>
      </c>
      <c r="I413" s="10" t="s">
        <v>1543</v>
      </c>
      <c r="J413" s="11" t="s">
        <v>1544</v>
      </c>
      <c r="L413" s="12" t="s">
        <v>1545</v>
      </c>
      <c r="M413" s="13" t="s">
        <v>525</v>
      </c>
      <c r="N413" s="14" t="s">
        <v>1552</v>
      </c>
      <c r="O413" s="15" t="s">
        <v>108</v>
      </c>
    </row>
    <row r="414" spans="1:15" x14ac:dyDescent="0.25">
      <c r="A414" s="2" t="s">
        <v>1539</v>
      </c>
      <c r="B414" s="3" t="s">
        <v>1540</v>
      </c>
      <c r="C414" s="4" t="s">
        <v>1541</v>
      </c>
      <c r="D414" s="5" t="s">
        <v>18</v>
      </c>
      <c r="E414" s="6" t="s">
        <v>361</v>
      </c>
      <c r="F414" s="7" t="s">
        <v>1553</v>
      </c>
      <c r="G414" s="8" t="s">
        <v>21</v>
      </c>
      <c r="H414" s="9">
        <v>44287.415752349538</v>
      </c>
      <c r="I414" s="10" t="s">
        <v>1543</v>
      </c>
      <c r="J414" s="11" t="s">
        <v>1544</v>
      </c>
      <c r="L414" s="12" t="s">
        <v>1545</v>
      </c>
      <c r="M414" s="13" t="s">
        <v>525</v>
      </c>
      <c r="N414" s="14" t="s">
        <v>1552</v>
      </c>
      <c r="O414" s="15" t="s">
        <v>364</v>
      </c>
    </row>
    <row r="415" spans="1:15" x14ac:dyDescent="0.25">
      <c r="A415" s="2" t="s">
        <v>1539</v>
      </c>
      <c r="B415" s="3" t="s">
        <v>1540</v>
      </c>
      <c r="C415" s="4" t="s">
        <v>1541</v>
      </c>
      <c r="D415" s="5" t="s">
        <v>18</v>
      </c>
      <c r="E415" s="6" t="s">
        <v>361</v>
      </c>
      <c r="F415" s="7" t="s">
        <v>1554</v>
      </c>
      <c r="G415" s="8" t="s">
        <v>21</v>
      </c>
      <c r="H415" s="9">
        <v>44287.415742013887</v>
      </c>
      <c r="I415" s="10" t="s">
        <v>1543</v>
      </c>
      <c r="J415" s="11" t="s">
        <v>1544</v>
      </c>
      <c r="L415" s="12" t="s">
        <v>1545</v>
      </c>
      <c r="M415" s="13" t="s">
        <v>525</v>
      </c>
      <c r="N415" s="14" t="s">
        <v>1552</v>
      </c>
      <c r="O415" s="15" t="s">
        <v>364</v>
      </c>
    </row>
    <row r="416" spans="1:15" x14ac:dyDescent="0.25">
      <c r="A416" s="2" t="s">
        <v>1539</v>
      </c>
      <c r="B416" s="3" t="s">
        <v>1540</v>
      </c>
      <c r="C416" s="4" t="s">
        <v>1541</v>
      </c>
      <c r="D416" s="5" t="s">
        <v>18</v>
      </c>
      <c r="E416" s="6" t="s">
        <v>361</v>
      </c>
      <c r="F416" s="7" t="s">
        <v>1555</v>
      </c>
      <c r="G416" s="8" t="s">
        <v>21</v>
      </c>
      <c r="H416" s="9">
        <v>44287.415732268521</v>
      </c>
      <c r="I416" s="10" t="s">
        <v>1543</v>
      </c>
      <c r="J416" s="11" t="s">
        <v>1544</v>
      </c>
      <c r="L416" s="12" t="s">
        <v>1545</v>
      </c>
      <c r="M416" s="13" t="s">
        <v>525</v>
      </c>
      <c r="N416" s="14" t="s">
        <v>1552</v>
      </c>
      <c r="O416" s="15" t="s">
        <v>364</v>
      </c>
    </row>
    <row r="417" spans="1:15" x14ac:dyDescent="0.25">
      <c r="A417" s="2" t="s">
        <v>1556</v>
      </c>
      <c r="B417" s="3" t="s">
        <v>1557</v>
      </c>
      <c r="C417" s="4" t="s">
        <v>1558</v>
      </c>
      <c r="D417" s="5" t="s">
        <v>18</v>
      </c>
      <c r="E417" s="6" t="s">
        <v>384</v>
      </c>
      <c r="F417" s="7" t="s">
        <v>1559</v>
      </c>
      <c r="G417" s="8" t="s">
        <v>21</v>
      </c>
      <c r="H417" s="9">
        <v>44287.791666666664</v>
      </c>
      <c r="I417" s="10" t="s">
        <v>1560</v>
      </c>
      <c r="J417" s="11" t="s">
        <v>1561</v>
      </c>
      <c r="L417" s="12" t="s">
        <v>1562</v>
      </c>
      <c r="M417" s="13" t="s">
        <v>1563</v>
      </c>
      <c r="O417" s="15" t="s">
        <v>390</v>
      </c>
    </row>
    <row r="418" spans="1:15" x14ac:dyDescent="0.25">
      <c r="A418" s="2" t="s">
        <v>1556</v>
      </c>
      <c r="B418" s="3" t="s">
        <v>1557</v>
      </c>
      <c r="C418" s="4" t="s">
        <v>1558</v>
      </c>
      <c r="D418" s="5" t="s">
        <v>18</v>
      </c>
      <c r="E418" s="6" t="s">
        <v>126</v>
      </c>
      <c r="F418" s="7" t="s">
        <v>1564</v>
      </c>
      <c r="G418" s="8" t="s">
        <v>21</v>
      </c>
      <c r="H418" s="9">
        <v>44287</v>
      </c>
      <c r="I418" s="10" t="s">
        <v>1560</v>
      </c>
      <c r="J418" s="11" t="s">
        <v>1561</v>
      </c>
      <c r="L418" s="12" t="s">
        <v>1562</v>
      </c>
      <c r="M418" s="13" t="s">
        <v>1563</v>
      </c>
      <c r="O418" s="15" t="s">
        <v>131</v>
      </c>
    </row>
    <row r="419" spans="1:15" x14ac:dyDescent="0.25">
      <c r="A419" s="2" t="s">
        <v>1556</v>
      </c>
      <c r="B419" s="3" t="s">
        <v>1557</v>
      </c>
      <c r="C419" s="4" t="s">
        <v>1558</v>
      </c>
      <c r="D419" s="5" t="s">
        <v>18</v>
      </c>
      <c r="E419" s="6" t="s">
        <v>101</v>
      </c>
      <c r="F419" s="7" t="s">
        <v>1565</v>
      </c>
      <c r="G419" s="8" t="s">
        <v>21</v>
      </c>
      <c r="H419" s="9">
        <v>44287.791666666664</v>
      </c>
      <c r="I419" s="10" t="s">
        <v>1560</v>
      </c>
      <c r="J419" s="11" t="s">
        <v>1561</v>
      </c>
      <c r="L419" s="12" t="s">
        <v>1562</v>
      </c>
      <c r="M419" s="13" t="s">
        <v>1563</v>
      </c>
      <c r="N419" s="14" t="s">
        <v>1566</v>
      </c>
      <c r="O419" s="15" t="s">
        <v>108</v>
      </c>
    </row>
    <row r="420" spans="1:15" x14ac:dyDescent="0.25">
      <c r="A420" s="2" t="s">
        <v>1556</v>
      </c>
      <c r="B420" s="3" t="s">
        <v>1557</v>
      </c>
      <c r="C420" s="4" t="s">
        <v>1558</v>
      </c>
      <c r="D420" s="5" t="s">
        <v>18</v>
      </c>
      <c r="E420" s="6" t="s">
        <v>361</v>
      </c>
      <c r="F420" s="7" t="s">
        <v>1567</v>
      </c>
      <c r="G420" s="8" t="s">
        <v>21</v>
      </c>
      <c r="H420" s="9">
        <v>44287.791666666664</v>
      </c>
      <c r="I420" s="10" t="s">
        <v>1560</v>
      </c>
      <c r="J420" s="11" t="s">
        <v>1561</v>
      </c>
      <c r="L420" s="12" t="s">
        <v>1562</v>
      </c>
      <c r="M420" s="13" t="s">
        <v>1563</v>
      </c>
      <c r="N420" s="14" t="s">
        <v>1566</v>
      </c>
      <c r="O420" s="15" t="s">
        <v>364</v>
      </c>
    </row>
    <row r="421" spans="1:15" x14ac:dyDescent="0.25">
      <c r="A421" s="2" t="s">
        <v>1556</v>
      </c>
      <c r="B421" s="3" t="s">
        <v>1557</v>
      </c>
      <c r="C421" s="4" t="s">
        <v>1558</v>
      </c>
      <c r="D421" s="5" t="s">
        <v>18</v>
      </c>
      <c r="E421" s="6" t="s">
        <v>361</v>
      </c>
      <c r="F421" s="7" t="s">
        <v>1568</v>
      </c>
      <c r="G421" s="8" t="s">
        <v>21</v>
      </c>
      <c r="H421" s="9">
        <v>44287.791666666664</v>
      </c>
      <c r="I421" s="10" t="s">
        <v>1560</v>
      </c>
      <c r="J421" s="11" t="s">
        <v>1561</v>
      </c>
      <c r="L421" s="12" t="s">
        <v>1562</v>
      </c>
      <c r="M421" s="13" t="s">
        <v>1563</v>
      </c>
      <c r="N421" s="14" t="s">
        <v>1566</v>
      </c>
      <c r="O421" s="15" t="s">
        <v>364</v>
      </c>
    </row>
    <row r="422" spans="1:15" x14ac:dyDescent="0.25">
      <c r="A422" s="2" t="s">
        <v>1569</v>
      </c>
      <c r="B422" s="3" t="s">
        <v>1570</v>
      </c>
      <c r="C422" s="4" t="s">
        <v>1571</v>
      </c>
      <c r="D422" s="5" t="s">
        <v>18</v>
      </c>
      <c r="E422" s="6" t="s">
        <v>19</v>
      </c>
      <c r="F422" s="7" t="s">
        <v>1572</v>
      </c>
      <c r="G422" s="8" t="s">
        <v>21</v>
      </c>
      <c r="H422" s="9">
        <v>44287.450317499999</v>
      </c>
      <c r="I422" s="10" t="s">
        <v>1573</v>
      </c>
      <c r="J422" s="11" t="s">
        <v>1574</v>
      </c>
      <c r="L422" s="12" t="s">
        <v>1575</v>
      </c>
      <c r="M422" s="13" t="s">
        <v>753</v>
      </c>
      <c r="O422" s="15" t="s">
        <v>25</v>
      </c>
    </row>
    <row r="423" spans="1:15" x14ac:dyDescent="0.25">
      <c r="A423" s="2" t="s">
        <v>1576</v>
      </c>
      <c r="B423" s="3" t="s">
        <v>1577</v>
      </c>
      <c r="C423" s="4" t="s">
        <v>1578</v>
      </c>
      <c r="D423" s="5" t="s">
        <v>18</v>
      </c>
      <c r="E423" s="6" t="s">
        <v>64</v>
      </c>
      <c r="F423" s="7" t="s">
        <v>1579</v>
      </c>
      <c r="G423" s="8" t="s">
        <v>21</v>
      </c>
      <c r="H423" s="9">
        <v>44312.414970902777</v>
      </c>
      <c r="I423" s="10" t="s">
        <v>1580</v>
      </c>
      <c r="J423" s="11" t="s">
        <v>1581</v>
      </c>
      <c r="L423" s="12" t="s">
        <v>1582</v>
      </c>
      <c r="M423" s="13" t="s">
        <v>122</v>
      </c>
      <c r="N423" s="14" t="s">
        <v>483</v>
      </c>
      <c r="O423" s="15" t="s">
        <v>66</v>
      </c>
    </row>
    <row r="424" spans="1:15" x14ac:dyDescent="0.25">
      <c r="A424" s="2" t="s">
        <v>1576</v>
      </c>
      <c r="B424" s="3" t="s">
        <v>1577</v>
      </c>
      <c r="C424" s="4" t="s">
        <v>1578</v>
      </c>
      <c r="D424" s="5" t="s">
        <v>18</v>
      </c>
      <c r="E424" s="6" t="s">
        <v>216</v>
      </c>
      <c r="F424" s="7" t="s">
        <v>1583</v>
      </c>
      <c r="G424" s="8" t="s">
        <v>21</v>
      </c>
      <c r="H424" s="9">
        <v>44312.415011643519</v>
      </c>
      <c r="I424" s="10" t="s">
        <v>1580</v>
      </c>
      <c r="J424" s="11" t="s">
        <v>1581</v>
      </c>
      <c r="L424" s="12" t="s">
        <v>1582</v>
      </c>
      <c r="M424" s="13" t="s">
        <v>122</v>
      </c>
      <c r="N424" s="14" t="s">
        <v>483</v>
      </c>
      <c r="O424" s="15" t="s">
        <v>219</v>
      </c>
    </row>
    <row r="425" spans="1:15" x14ac:dyDescent="0.25">
      <c r="A425" s="2" t="s">
        <v>1576</v>
      </c>
      <c r="B425" s="3" t="s">
        <v>1577</v>
      </c>
      <c r="C425" s="4" t="s">
        <v>1578</v>
      </c>
      <c r="D425" s="5" t="s">
        <v>18</v>
      </c>
      <c r="E425" s="6" t="s">
        <v>216</v>
      </c>
      <c r="F425" s="7" t="s">
        <v>1584</v>
      </c>
      <c r="G425" s="8" t="s">
        <v>21</v>
      </c>
      <c r="H425" s="9">
        <v>44312.415001006942</v>
      </c>
      <c r="I425" s="10" t="s">
        <v>1580</v>
      </c>
      <c r="J425" s="11" t="s">
        <v>1581</v>
      </c>
      <c r="L425" s="12" t="s">
        <v>1582</v>
      </c>
      <c r="M425" s="13" t="s">
        <v>122</v>
      </c>
      <c r="N425" s="14" t="s">
        <v>483</v>
      </c>
      <c r="O425" s="15" t="s">
        <v>219</v>
      </c>
    </row>
    <row r="426" spans="1:15" x14ac:dyDescent="0.25">
      <c r="A426" s="2" t="s">
        <v>1576</v>
      </c>
      <c r="B426" s="3" t="s">
        <v>1577</v>
      </c>
      <c r="C426" s="4" t="s">
        <v>1578</v>
      </c>
      <c r="D426" s="5" t="s">
        <v>18</v>
      </c>
      <c r="E426" s="6" t="s">
        <v>216</v>
      </c>
      <c r="F426" s="7" t="s">
        <v>1585</v>
      </c>
      <c r="G426" s="8" t="s">
        <v>21</v>
      </c>
      <c r="H426" s="9">
        <v>44312.414990092591</v>
      </c>
      <c r="I426" s="10" t="s">
        <v>1580</v>
      </c>
      <c r="J426" s="11" t="s">
        <v>1581</v>
      </c>
      <c r="L426" s="12" t="s">
        <v>1582</v>
      </c>
      <c r="M426" s="13" t="s">
        <v>122</v>
      </c>
      <c r="N426" s="14" t="s">
        <v>483</v>
      </c>
      <c r="O426" s="15" t="s">
        <v>219</v>
      </c>
    </row>
    <row r="427" spans="1:15" x14ac:dyDescent="0.25">
      <c r="A427" s="2" t="s">
        <v>1586</v>
      </c>
      <c r="B427" s="3" t="s">
        <v>1587</v>
      </c>
      <c r="C427" s="4" t="s">
        <v>1588</v>
      </c>
      <c r="D427" s="5" t="s">
        <v>18</v>
      </c>
      <c r="E427" s="6" t="s">
        <v>19</v>
      </c>
      <c r="F427" s="7" t="s">
        <v>1589</v>
      </c>
      <c r="G427" s="8" t="s">
        <v>21</v>
      </c>
      <c r="H427" s="9">
        <v>44307.856397962962</v>
      </c>
      <c r="I427" s="10" t="s">
        <v>1590</v>
      </c>
      <c r="J427" s="11" t="s">
        <v>1591</v>
      </c>
      <c r="L427" s="12" t="s">
        <v>1592</v>
      </c>
      <c r="M427" s="13" t="s">
        <v>1389</v>
      </c>
      <c r="N427" s="14" t="s">
        <v>33</v>
      </c>
      <c r="O427" s="15" t="s">
        <v>25</v>
      </c>
    </row>
    <row r="428" spans="1:15" x14ac:dyDescent="0.25">
      <c r="A428" s="2" t="s">
        <v>1593</v>
      </c>
      <c r="B428" s="3" t="s">
        <v>1594</v>
      </c>
      <c r="C428" s="4" t="s">
        <v>1595</v>
      </c>
      <c r="D428" s="5" t="s">
        <v>18</v>
      </c>
      <c r="E428" s="6" t="s">
        <v>384</v>
      </c>
      <c r="F428" s="7" t="s">
        <v>1596</v>
      </c>
      <c r="G428" s="8" t="s">
        <v>21</v>
      </c>
      <c r="H428" s="9">
        <v>44287.791666666664</v>
      </c>
      <c r="I428" s="10" t="s">
        <v>1597</v>
      </c>
      <c r="J428" s="11" t="s">
        <v>1598</v>
      </c>
      <c r="L428" s="12" t="s">
        <v>1599</v>
      </c>
      <c r="M428" s="13" t="s">
        <v>32</v>
      </c>
      <c r="O428" s="15" t="s">
        <v>390</v>
      </c>
    </row>
    <row r="429" spans="1:15" x14ac:dyDescent="0.25">
      <c r="A429" s="2" t="s">
        <v>1593</v>
      </c>
      <c r="B429" s="3" t="s">
        <v>1594</v>
      </c>
      <c r="C429" s="4" t="s">
        <v>1595</v>
      </c>
      <c r="D429" s="5" t="s">
        <v>18</v>
      </c>
      <c r="E429" s="6" t="s">
        <v>391</v>
      </c>
      <c r="F429" s="7" t="s">
        <v>1600</v>
      </c>
      <c r="G429" s="8" t="s">
        <v>21</v>
      </c>
      <c r="H429" s="9">
        <v>44287.791666666664</v>
      </c>
      <c r="I429" s="10" t="s">
        <v>1597</v>
      </c>
      <c r="J429" s="11" t="s">
        <v>1598</v>
      </c>
      <c r="L429" s="12" t="s">
        <v>1599</v>
      </c>
      <c r="M429" s="13" t="s">
        <v>32</v>
      </c>
      <c r="O429" s="15" t="s">
        <v>393</v>
      </c>
    </row>
    <row r="430" spans="1:15" x14ac:dyDescent="0.25">
      <c r="A430" s="2" t="s">
        <v>1593</v>
      </c>
      <c r="B430" s="3" t="s">
        <v>1594</v>
      </c>
      <c r="C430" s="4" t="s">
        <v>1595</v>
      </c>
      <c r="D430" s="5" t="s">
        <v>18</v>
      </c>
      <c r="E430" s="6" t="s">
        <v>391</v>
      </c>
      <c r="F430" s="7" t="s">
        <v>1601</v>
      </c>
      <c r="G430" s="8" t="s">
        <v>21</v>
      </c>
      <c r="H430" s="9">
        <v>44287.791666666664</v>
      </c>
      <c r="I430" s="10" t="s">
        <v>1597</v>
      </c>
      <c r="J430" s="11" t="s">
        <v>1598</v>
      </c>
      <c r="L430" s="12" t="s">
        <v>1599</v>
      </c>
      <c r="M430" s="13" t="s">
        <v>32</v>
      </c>
      <c r="O430" s="15" t="s">
        <v>393</v>
      </c>
    </row>
    <row r="431" spans="1:15" x14ac:dyDescent="0.25">
      <c r="A431" s="2" t="s">
        <v>1593</v>
      </c>
      <c r="B431" s="3" t="s">
        <v>1594</v>
      </c>
      <c r="C431" s="4" t="s">
        <v>1595</v>
      </c>
      <c r="D431" s="5" t="s">
        <v>18</v>
      </c>
      <c r="E431" s="6" t="s">
        <v>391</v>
      </c>
      <c r="F431" s="7" t="s">
        <v>1602</v>
      </c>
      <c r="G431" s="8" t="s">
        <v>21</v>
      </c>
      <c r="H431" s="9">
        <v>44287.791666666664</v>
      </c>
      <c r="I431" s="10" t="s">
        <v>1597</v>
      </c>
      <c r="J431" s="11" t="s">
        <v>1598</v>
      </c>
      <c r="L431" s="12" t="s">
        <v>1599</v>
      </c>
      <c r="M431" s="13" t="s">
        <v>32</v>
      </c>
      <c r="O431" s="15" t="s">
        <v>393</v>
      </c>
    </row>
    <row r="432" spans="1:15" x14ac:dyDescent="0.25">
      <c r="A432" s="2" t="s">
        <v>1593</v>
      </c>
      <c r="B432" s="3" t="s">
        <v>1594</v>
      </c>
      <c r="C432" s="4" t="s">
        <v>1595</v>
      </c>
      <c r="D432" s="5" t="s">
        <v>18</v>
      </c>
      <c r="E432" s="6" t="s">
        <v>19</v>
      </c>
      <c r="F432" s="7" t="s">
        <v>1603</v>
      </c>
      <c r="G432" s="8" t="s">
        <v>21</v>
      </c>
      <c r="H432" s="9">
        <v>44287.791666666664</v>
      </c>
      <c r="I432" s="10" t="s">
        <v>1597</v>
      </c>
      <c r="J432" s="11" t="s">
        <v>1598</v>
      </c>
      <c r="L432" s="12" t="s">
        <v>1599</v>
      </c>
      <c r="M432" s="13" t="s">
        <v>32</v>
      </c>
      <c r="N432" s="14" t="s">
        <v>33</v>
      </c>
      <c r="O432" s="15" t="s">
        <v>25</v>
      </c>
    </row>
    <row r="433" spans="1:15" x14ac:dyDescent="0.25">
      <c r="A433" s="2" t="s">
        <v>1593</v>
      </c>
      <c r="B433" s="3" t="s">
        <v>1594</v>
      </c>
      <c r="C433" s="4" t="s">
        <v>1595</v>
      </c>
      <c r="D433" s="5" t="s">
        <v>18</v>
      </c>
      <c r="E433" s="6" t="s">
        <v>74</v>
      </c>
      <c r="F433" s="7" t="s">
        <v>1604</v>
      </c>
      <c r="G433" s="8" t="s">
        <v>21</v>
      </c>
      <c r="H433" s="9">
        <v>44287</v>
      </c>
      <c r="I433" s="10" t="s">
        <v>1597</v>
      </c>
      <c r="J433" s="11" t="s">
        <v>1598</v>
      </c>
      <c r="L433" s="12" t="s">
        <v>1599</v>
      </c>
      <c r="M433" s="13" t="s">
        <v>32</v>
      </c>
      <c r="O433" s="15" t="s">
        <v>76</v>
      </c>
    </row>
    <row r="434" spans="1:15" x14ac:dyDescent="0.25">
      <c r="A434" s="2" t="s">
        <v>1593</v>
      </c>
      <c r="B434" s="3" t="s">
        <v>1594</v>
      </c>
      <c r="C434" s="4" t="s">
        <v>1595</v>
      </c>
      <c r="D434" s="5" t="s">
        <v>18</v>
      </c>
      <c r="E434" s="6" t="s">
        <v>61</v>
      </c>
      <c r="F434" s="7" t="s">
        <v>1605</v>
      </c>
      <c r="G434" s="8" t="s">
        <v>21</v>
      </c>
      <c r="H434" s="9">
        <v>44287.791666666664</v>
      </c>
      <c r="I434" s="10" t="s">
        <v>1597</v>
      </c>
      <c r="J434" s="11" t="s">
        <v>1598</v>
      </c>
      <c r="L434" s="12" t="s">
        <v>1599</v>
      </c>
      <c r="M434" s="13" t="s">
        <v>32</v>
      </c>
      <c r="O434" s="15" t="s">
        <v>63</v>
      </c>
    </row>
    <row r="435" spans="1:15" x14ac:dyDescent="0.25">
      <c r="A435" s="2" t="s">
        <v>1593</v>
      </c>
      <c r="B435" s="3" t="s">
        <v>1594</v>
      </c>
      <c r="C435" s="4" t="s">
        <v>1595</v>
      </c>
      <c r="D435" s="5" t="s">
        <v>18</v>
      </c>
      <c r="E435" s="6" t="s">
        <v>211</v>
      </c>
      <c r="F435" s="7" t="s">
        <v>1606</v>
      </c>
      <c r="G435" s="8" t="s">
        <v>21</v>
      </c>
      <c r="H435" s="9">
        <v>44287.791666666664</v>
      </c>
      <c r="I435" s="10" t="s">
        <v>1597</v>
      </c>
      <c r="J435" s="11" t="s">
        <v>1598</v>
      </c>
      <c r="L435" s="12" t="s">
        <v>1599</v>
      </c>
      <c r="M435" s="13" t="s">
        <v>32</v>
      </c>
      <c r="O435" s="15" t="s">
        <v>213</v>
      </c>
    </row>
    <row r="436" spans="1:15" x14ac:dyDescent="0.25">
      <c r="A436" s="2" t="s">
        <v>1593</v>
      </c>
      <c r="B436" s="3" t="s">
        <v>1594</v>
      </c>
      <c r="C436" s="4" t="s">
        <v>1595</v>
      </c>
      <c r="D436" s="5" t="s">
        <v>18</v>
      </c>
      <c r="E436" s="6" t="s">
        <v>211</v>
      </c>
      <c r="F436" s="7" t="s">
        <v>1607</v>
      </c>
      <c r="G436" s="8" t="s">
        <v>21</v>
      </c>
      <c r="H436" s="9">
        <v>44287.791666666664</v>
      </c>
      <c r="I436" s="10" t="s">
        <v>1597</v>
      </c>
      <c r="J436" s="11" t="s">
        <v>1598</v>
      </c>
      <c r="L436" s="12" t="s">
        <v>1599</v>
      </c>
      <c r="M436" s="13" t="s">
        <v>32</v>
      </c>
      <c r="O436" s="15" t="s">
        <v>213</v>
      </c>
    </row>
    <row r="437" spans="1:15" x14ac:dyDescent="0.25">
      <c r="A437" s="2" t="s">
        <v>1593</v>
      </c>
      <c r="B437" s="3" t="s">
        <v>1594</v>
      </c>
      <c r="C437" s="4" t="s">
        <v>1595</v>
      </c>
      <c r="D437" s="5" t="s">
        <v>18</v>
      </c>
      <c r="E437" s="6" t="s">
        <v>211</v>
      </c>
      <c r="F437" s="7" t="s">
        <v>1608</v>
      </c>
      <c r="G437" s="8" t="s">
        <v>21</v>
      </c>
      <c r="H437" s="9">
        <v>44287.791666666664</v>
      </c>
      <c r="I437" s="10" t="s">
        <v>1597</v>
      </c>
      <c r="J437" s="11" t="s">
        <v>1598</v>
      </c>
      <c r="L437" s="12" t="s">
        <v>1599</v>
      </c>
      <c r="M437" s="13" t="s">
        <v>32</v>
      </c>
      <c r="O437" s="15" t="s">
        <v>213</v>
      </c>
    </row>
    <row r="438" spans="1:15" x14ac:dyDescent="0.25">
      <c r="A438" s="2" t="s">
        <v>1593</v>
      </c>
      <c r="B438" s="3" t="s">
        <v>1594</v>
      </c>
      <c r="C438" s="4" t="s">
        <v>1595</v>
      </c>
      <c r="D438" s="5" t="s">
        <v>18</v>
      </c>
      <c r="E438" s="6" t="s">
        <v>101</v>
      </c>
      <c r="F438" s="7" t="s">
        <v>1609</v>
      </c>
      <c r="G438" s="8" t="s">
        <v>21</v>
      </c>
      <c r="H438" s="9">
        <v>44287.791666666664</v>
      </c>
      <c r="I438" s="10" t="s">
        <v>1597</v>
      </c>
      <c r="J438" s="11" t="s">
        <v>1598</v>
      </c>
      <c r="L438" s="12" t="s">
        <v>1599</v>
      </c>
      <c r="M438" s="13" t="s">
        <v>32</v>
      </c>
      <c r="N438" s="14" t="s">
        <v>33</v>
      </c>
      <c r="O438" s="15" t="s">
        <v>108</v>
      </c>
    </row>
    <row r="439" spans="1:15" x14ac:dyDescent="0.25">
      <c r="A439" s="2" t="s">
        <v>1593</v>
      </c>
      <c r="B439" s="3" t="s">
        <v>1594</v>
      </c>
      <c r="C439" s="4" t="s">
        <v>1595</v>
      </c>
      <c r="D439" s="5" t="s">
        <v>18</v>
      </c>
      <c r="E439" s="6" t="s">
        <v>361</v>
      </c>
      <c r="F439" s="7" t="s">
        <v>1610</v>
      </c>
      <c r="G439" s="8" t="s">
        <v>21</v>
      </c>
      <c r="H439" s="9">
        <v>44287.791666666664</v>
      </c>
      <c r="I439" s="10" t="s">
        <v>1597</v>
      </c>
      <c r="J439" s="11" t="s">
        <v>1598</v>
      </c>
      <c r="L439" s="12" t="s">
        <v>1599</v>
      </c>
      <c r="M439" s="13" t="s">
        <v>32</v>
      </c>
      <c r="N439" s="14" t="s">
        <v>33</v>
      </c>
      <c r="O439" s="15" t="s">
        <v>364</v>
      </c>
    </row>
    <row r="440" spans="1:15" x14ac:dyDescent="0.25">
      <c r="A440" s="2" t="s">
        <v>1593</v>
      </c>
      <c r="B440" s="3" t="s">
        <v>1594</v>
      </c>
      <c r="C440" s="4" t="s">
        <v>1595</v>
      </c>
      <c r="D440" s="5" t="s">
        <v>18</v>
      </c>
      <c r="E440" s="6" t="s">
        <v>361</v>
      </c>
      <c r="F440" s="7" t="s">
        <v>1611</v>
      </c>
      <c r="G440" s="8" t="s">
        <v>21</v>
      </c>
      <c r="H440" s="9">
        <v>44287.791666666664</v>
      </c>
      <c r="I440" s="10" t="s">
        <v>1597</v>
      </c>
      <c r="J440" s="11" t="s">
        <v>1598</v>
      </c>
      <c r="L440" s="12" t="s">
        <v>1599</v>
      </c>
      <c r="M440" s="13" t="s">
        <v>32</v>
      </c>
      <c r="N440" s="14" t="s">
        <v>33</v>
      </c>
      <c r="O440" s="15" t="s">
        <v>364</v>
      </c>
    </row>
    <row r="441" spans="1:15" x14ac:dyDescent="0.25">
      <c r="A441" s="2" t="s">
        <v>1593</v>
      </c>
      <c r="B441" s="3" t="s">
        <v>1594</v>
      </c>
      <c r="C441" s="4" t="s">
        <v>1595</v>
      </c>
      <c r="D441" s="5" t="s">
        <v>18</v>
      </c>
      <c r="E441" s="6" t="s">
        <v>361</v>
      </c>
      <c r="F441" s="7" t="s">
        <v>1612</v>
      </c>
      <c r="G441" s="8" t="s">
        <v>21</v>
      </c>
      <c r="H441" s="9">
        <v>44287.791666666664</v>
      </c>
      <c r="I441" s="10" t="s">
        <v>1597</v>
      </c>
      <c r="J441" s="11" t="s">
        <v>1598</v>
      </c>
      <c r="L441" s="12" t="s">
        <v>1599</v>
      </c>
      <c r="M441" s="13" t="s">
        <v>32</v>
      </c>
      <c r="N441" s="14" t="s">
        <v>33</v>
      </c>
      <c r="O441" s="15" t="s">
        <v>364</v>
      </c>
    </row>
    <row r="442" spans="1:15" x14ac:dyDescent="0.25">
      <c r="A442" s="2" t="s">
        <v>1613</v>
      </c>
      <c r="B442" s="3" t="s">
        <v>1614</v>
      </c>
      <c r="C442" s="4" t="s">
        <v>1615</v>
      </c>
      <c r="D442" s="5" t="s">
        <v>18</v>
      </c>
      <c r="E442" s="6" t="s">
        <v>871</v>
      </c>
      <c r="F442" s="7" t="s">
        <v>1616</v>
      </c>
      <c r="G442" s="8" t="s">
        <v>21</v>
      </c>
      <c r="H442" s="9">
        <v>44294.561569004632</v>
      </c>
      <c r="I442" s="10" t="s">
        <v>1617</v>
      </c>
      <c r="J442" s="11" t="s">
        <v>1618</v>
      </c>
      <c r="L442" s="12" t="s">
        <v>1619</v>
      </c>
      <c r="M442" s="13" t="s">
        <v>601</v>
      </c>
      <c r="O442" s="15" t="s">
        <v>877</v>
      </c>
    </row>
    <row r="443" spans="1:15" x14ac:dyDescent="0.25">
      <c r="A443" s="2" t="s">
        <v>1613</v>
      </c>
      <c r="B443" s="3" t="s">
        <v>1614</v>
      </c>
      <c r="C443" s="4" t="s">
        <v>1615</v>
      </c>
      <c r="D443" s="5" t="s">
        <v>18</v>
      </c>
      <c r="E443" s="6" t="s">
        <v>871</v>
      </c>
      <c r="F443" s="7" t="s">
        <v>1620</v>
      </c>
      <c r="G443" s="8" t="s">
        <v>21</v>
      </c>
      <c r="H443" s="9">
        <v>44294.564833518518</v>
      </c>
      <c r="I443" s="10" t="s">
        <v>1617</v>
      </c>
      <c r="J443" s="11" t="s">
        <v>1618</v>
      </c>
      <c r="L443" s="12" t="s">
        <v>1619</v>
      </c>
      <c r="M443" s="13" t="s">
        <v>601</v>
      </c>
      <c r="O443" s="15" t="s">
        <v>877</v>
      </c>
    </row>
    <row r="444" spans="1:15" x14ac:dyDescent="0.25">
      <c r="A444" s="2" t="s">
        <v>1613</v>
      </c>
      <c r="B444" s="3" t="s">
        <v>1614</v>
      </c>
      <c r="C444" s="4" t="s">
        <v>1615</v>
      </c>
      <c r="D444" s="5" t="s">
        <v>18</v>
      </c>
      <c r="E444" s="6" t="s">
        <v>407</v>
      </c>
      <c r="F444" s="7" t="s">
        <v>1621</v>
      </c>
      <c r="G444" s="8" t="s">
        <v>21</v>
      </c>
      <c r="H444" s="9">
        <v>44294.489942083332</v>
      </c>
      <c r="I444" s="10" t="s">
        <v>1617</v>
      </c>
      <c r="J444" s="11" t="s">
        <v>1618</v>
      </c>
      <c r="L444" s="12" t="s">
        <v>1619</v>
      </c>
      <c r="M444" s="13" t="s">
        <v>601</v>
      </c>
      <c r="O444" s="15" t="s">
        <v>413</v>
      </c>
    </row>
    <row r="445" spans="1:15" x14ac:dyDescent="0.25">
      <c r="A445" s="2" t="s">
        <v>1613</v>
      </c>
      <c r="B445" s="3" t="s">
        <v>1614</v>
      </c>
      <c r="C445" s="4" t="s">
        <v>1615</v>
      </c>
      <c r="D445" s="5" t="s">
        <v>18</v>
      </c>
      <c r="E445" s="6" t="s">
        <v>1008</v>
      </c>
      <c r="F445" s="7" t="s">
        <v>1622</v>
      </c>
      <c r="G445" s="8" t="s">
        <v>21</v>
      </c>
      <c r="H445" s="9">
        <v>44287.791666666664</v>
      </c>
      <c r="I445" s="10" t="s">
        <v>1617</v>
      </c>
      <c r="J445" s="11" t="s">
        <v>1618</v>
      </c>
      <c r="L445" s="12" t="s">
        <v>1619</v>
      </c>
      <c r="M445" s="13" t="s">
        <v>601</v>
      </c>
      <c r="O445" s="15" t="s">
        <v>1013</v>
      </c>
    </row>
    <row r="446" spans="1:15" x14ac:dyDescent="0.25">
      <c r="A446" s="2" t="s">
        <v>1613</v>
      </c>
      <c r="B446" s="3" t="s">
        <v>1614</v>
      </c>
      <c r="C446" s="4" t="s">
        <v>1615</v>
      </c>
      <c r="D446" s="5" t="s">
        <v>18</v>
      </c>
      <c r="E446" s="6" t="s">
        <v>384</v>
      </c>
      <c r="F446" s="7" t="s">
        <v>1623</v>
      </c>
      <c r="G446" s="8" t="s">
        <v>21</v>
      </c>
      <c r="H446" s="9">
        <v>44287.791666666664</v>
      </c>
      <c r="I446" s="10" t="s">
        <v>1617</v>
      </c>
      <c r="J446" s="11" t="s">
        <v>1618</v>
      </c>
      <c r="L446" s="12" t="s">
        <v>1619</v>
      </c>
      <c r="M446" s="13" t="s">
        <v>601</v>
      </c>
      <c r="O446" s="15" t="s">
        <v>390</v>
      </c>
    </row>
    <row r="447" spans="1:15" x14ac:dyDescent="0.25">
      <c r="A447" s="2" t="s">
        <v>1613</v>
      </c>
      <c r="B447" s="3" t="s">
        <v>1614</v>
      </c>
      <c r="C447" s="4" t="s">
        <v>1615</v>
      </c>
      <c r="D447" s="5" t="s">
        <v>18</v>
      </c>
      <c r="E447" s="6" t="s">
        <v>391</v>
      </c>
      <c r="F447" s="7" t="s">
        <v>1624</v>
      </c>
      <c r="G447" s="8" t="s">
        <v>21</v>
      </c>
      <c r="H447" s="9">
        <v>44379.547366053244</v>
      </c>
      <c r="I447" s="10" t="s">
        <v>1617</v>
      </c>
      <c r="J447" s="11" t="s">
        <v>1618</v>
      </c>
      <c r="L447" s="12" t="s">
        <v>1619</v>
      </c>
      <c r="M447" s="13" t="s">
        <v>601</v>
      </c>
      <c r="O447" s="15" t="s">
        <v>393</v>
      </c>
    </row>
    <row r="448" spans="1:15" x14ac:dyDescent="0.25">
      <c r="A448" s="2" t="s">
        <v>1613</v>
      </c>
      <c r="B448" s="3" t="s">
        <v>1614</v>
      </c>
      <c r="C448" s="4" t="s">
        <v>1615</v>
      </c>
      <c r="D448" s="5" t="s">
        <v>18</v>
      </c>
      <c r="E448" s="6" t="s">
        <v>391</v>
      </c>
      <c r="F448" s="7" t="s">
        <v>1625</v>
      </c>
      <c r="G448" s="8" t="s">
        <v>21</v>
      </c>
      <c r="H448" s="9">
        <v>44287.791666666664</v>
      </c>
      <c r="I448" s="10" t="s">
        <v>1617</v>
      </c>
      <c r="J448" s="11" t="s">
        <v>1618</v>
      </c>
      <c r="L448" s="12" t="s">
        <v>1619</v>
      </c>
      <c r="M448" s="13" t="s">
        <v>601</v>
      </c>
      <c r="O448" s="15" t="s">
        <v>393</v>
      </c>
    </row>
    <row r="449" spans="1:15" x14ac:dyDescent="0.25">
      <c r="A449" s="2" t="s">
        <v>1613</v>
      </c>
      <c r="B449" s="3" t="s">
        <v>1614</v>
      </c>
      <c r="C449" s="4" t="s">
        <v>1615</v>
      </c>
      <c r="D449" s="5" t="s">
        <v>18</v>
      </c>
      <c r="E449" s="6" t="s">
        <v>74</v>
      </c>
      <c r="F449" s="7" t="s">
        <v>1626</v>
      </c>
      <c r="G449" s="8" t="s">
        <v>21</v>
      </c>
      <c r="H449" s="9">
        <v>44287</v>
      </c>
      <c r="I449" s="10" t="s">
        <v>1617</v>
      </c>
      <c r="J449" s="11" t="s">
        <v>1618</v>
      </c>
      <c r="L449" s="12" t="s">
        <v>1619</v>
      </c>
      <c r="M449" s="13" t="s">
        <v>601</v>
      </c>
      <c r="O449" s="15" t="s">
        <v>76</v>
      </c>
    </row>
    <row r="450" spans="1:15" x14ac:dyDescent="0.25">
      <c r="A450" s="2" t="s">
        <v>1613</v>
      </c>
      <c r="B450" s="3" t="s">
        <v>1614</v>
      </c>
      <c r="C450" s="4" t="s">
        <v>1615</v>
      </c>
      <c r="D450" s="5" t="s">
        <v>18</v>
      </c>
      <c r="E450" s="6" t="s">
        <v>126</v>
      </c>
      <c r="F450" s="7" t="s">
        <v>1627</v>
      </c>
      <c r="G450" s="8" t="s">
        <v>21</v>
      </c>
      <c r="H450" s="9">
        <v>44287</v>
      </c>
      <c r="I450" s="10" t="s">
        <v>1617</v>
      </c>
      <c r="J450" s="11" t="s">
        <v>1618</v>
      </c>
      <c r="L450" s="12" t="s">
        <v>1619</v>
      </c>
      <c r="M450" s="13" t="s">
        <v>601</v>
      </c>
      <c r="O450" s="15" t="s">
        <v>131</v>
      </c>
    </row>
    <row r="451" spans="1:15" x14ac:dyDescent="0.25">
      <c r="A451" s="2" t="s">
        <v>1613</v>
      </c>
      <c r="B451" s="3" t="s">
        <v>1614</v>
      </c>
      <c r="C451" s="4" t="s">
        <v>1615</v>
      </c>
      <c r="D451" s="5" t="s">
        <v>18</v>
      </c>
      <c r="E451" s="6" t="s">
        <v>126</v>
      </c>
      <c r="F451" s="7" t="s">
        <v>1628</v>
      </c>
      <c r="G451" s="8" t="s">
        <v>21</v>
      </c>
      <c r="H451" s="9">
        <v>44354</v>
      </c>
      <c r="I451" s="10" t="s">
        <v>1617</v>
      </c>
      <c r="J451" s="11" t="s">
        <v>1618</v>
      </c>
      <c r="L451" s="12" t="s">
        <v>1619</v>
      </c>
      <c r="M451" s="13" t="s">
        <v>601</v>
      </c>
      <c r="O451" s="15" t="s">
        <v>131</v>
      </c>
    </row>
    <row r="452" spans="1:15" x14ac:dyDescent="0.25">
      <c r="A452" s="2" t="s">
        <v>1613</v>
      </c>
      <c r="B452" s="3" t="s">
        <v>1614</v>
      </c>
      <c r="C452" s="4" t="s">
        <v>1615</v>
      </c>
      <c r="D452" s="5" t="s">
        <v>18</v>
      </c>
      <c r="E452" s="6" t="s">
        <v>61</v>
      </c>
      <c r="F452" s="7" t="s">
        <v>1629</v>
      </c>
      <c r="G452" s="8" t="s">
        <v>21</v>
      </c>
      <c r="H452" s="9">
        <v>44287.791666666664</v>
      </c>
      <c r="I452" s="10" t="s">
        <v>1617</v>
      </c>
      <c r="J452" s="11" t="s">
        <v>1618</v>
      </c>
      <c r="L452" s="12" t="s">
        <v>1619</v>
      </c>
      <c r="M452" s="13" t="s">
        <v>601</v>
      </c>
      <c r="O452" s="15" t="s">
        <v>63</v>
      </c>
    </row>
    <row r="453" spans="1:15" x14ac:dyDescent="0.25">
      <c r="A453" s="2" t="s">
        <v>1613</v>
      </c>
      <c r="B453" s="3" t="s">
        <v>1614</v>
      </c>
      <c r="C453" s="4" t="s">
        <v>1615</v>
      </c>
      <c r="D453" s="5" t="s">
        <v>18</v>
      </c>
      <c r="E453" s="6" t="s">
        <v>211</v>
      </c>
      <c r="F453" s="7" t="s">
        <v>1630</v>
      </c>
      <c r="G453" s="8" t="s">
        <v>21</v>
      </c>
      <c r="H453" s="9">
        <v>44379.557655879631</v>
      </c>
      <c r="I453" s="10" t="s">
        <v>1617</v>
      </c>
      <c r="J453" s="11" t="s">
        <v>1618</v>
      </c>
      <c r="L453" s="12" t="s">
        <v>1619</v>
      </c>
      <c r="M453" s="13" t="s">
        <v>601</v>
      </c>
      <c r="O453" s="15" t="s">
        <v>213</v>
      </c>
    </row>
    <row r="454" spans="1:15" x14ac:dyDescent="0.25">
      <c r="A454" s="2" t="s">
        <v>1613</v>
      </c>
      <c r="B454" s="3" t="s">
        <v>1614</v>
      </c>
      <c r="C454" s="4" t="s">
        <v>1615</v>
      </c>
      <c r="D454" s="5" t="s">
        <v>18</v>
      </c>
      <c r="E454" s="6" t="s">
        <v>211</v>
      </c>
      <c r="F454" s="7" t="s">
        <v>1631</v>
      </c>
      <c r="G454" s="8" t="s">
        <v>21</v>
      </c>
      <c r="H454" s="9">
        <v>44287.791666666664</v>
      </c>
      <c r="I454" s="10" t="s">
        <v>1617</v>
      </c>
      <c r="J454" s="11" t="s">
        <v>1618</v>
      </c>
      <c r="L454" s="12" t="s">
        <v>1619</v>
      </c>
      <c r="M454" s="13" t="s">
        <v>601</v>
      </c>
      <c r="O454" s="15" t="s">
        <v>213</v>
      </c>
    </row>
    <row r="455" spans="1:15" x14ac:dyDescent="0.25">
      <c r="A455" s="2" t="s">
        <v>1613</v>
      </c>
      <c r="B455" s="3" t="s">
        <v>1614</v>
      </c>
      <c r="C455" s="4" t="s">
        <v>1615</v>
      </c>
      <c r="D455" s="5" t="s">
        <v>18</v>
      </c>
      <c r="E455" s="6" t="s">
        <v>101</v>
      </c>
      <c r="F455" s="7" t="s">
        <v>1632</v>
      </c>
      <c r="G455" s="8" t="s">
        <v>21</v>
      </c>
      <c r="H455" s="9">
        <v>44287.791666666664</v>
      </c>
      <c r="I455" s="10" t="s">
        <v>1617</v>
      </c>
      <c r="J455" s="11" t="s">
        <v>1618</v>
      </c>
      <c r="L455" s="12" t="s">
        <v>1619</v>
      </c>
      <c r="M455" s="13" t="s">
        <v>601</v>
      </c>
      <c r="N455" s="14" t="s">
        <v>1633</v>
      </c>
      <c r="O455" s="15" t="s">
        <v>108</v>
      </c>
    </row>
    <row r="456" spans="1:15" x14ac:dyDescent="0.25">
      <c r="A456" s="2" t="s">
        <v>1613</v>
      </c>
      <c r="B456" s="3" t="s">
        <v>1614</v>
      </c>
      <c r="C456" s="4" t="s">
        <v>1615</v>
      </c>
      <c r="D456" s="5" t="s">
        <v>18</v>
      </c>
      <c r="E456" s="6" t="s">
        <v>361</v>
      </c>
      <c r="F456" s="7" t="s">
        <v>1634</v>
      </c>
      <c r="G456" s="8" t="s">
        <v>21</v>
      </c>
      <c r="H456" s="9">
        <v>44287.791666666664</v>
      </c>
      <c r="I456" s="10" t="s">
        <v>1617</v>
      </c>
      <c r="J456" s="11" t="s">
        <v>1618</v>
      </c>
      <c r="L456" s="12" t="s">
        <v>1619</v>
      </c>
      <c r="M456" s="13" t="s">
        <v>601</v>
      </c>
      <c r="N456" s="14" t="s">
        <v>1635</v>
      </c>
      <c r="O456" s="15" t="s">
        <v>364</v>
      </c>
    </row>
    <row r="457" spans="1:15" x14ac:dyDescent="0.25">
      <c r="A457" s="2" t="s">
        <v>1613</v>
      </c>
      <c r="B457" s="3" t="s">
        <v>1614</v>
      </c>
      <c r="C457" s="4" t="s">
        <v>1615</v>
      </c>
      <c r="D457" s="5" t="s">
        <v>18</v>
      </c>
      <c r="E457" s="6" t="s">
        <v>361</v>
      </c>
      <c r="F457" s="7" t="s">
        <v>1636</v>
      </c>
      <c r="G457" s="8" t="s">
        <v>21</v>
      </c>
      <c r="H457" s="9">
        <v>44372.398335115744</v>
      </c>
      <c r="I457" s="10" t="s">
        <v>1617</v>
      </c>
      <c r="J457" s="11" t="s">
        <v>1618</v>
      </c>
      <c r="L457" s="12" t="s">
        <v>1619</v>
      </c>
      <c r="M457" s="13" t="s">
        <v>601</v>
      </c>
      <c r="N457" s="14" t="s">
        <v>1635</v>
      </c>
      <c r="O457" s="15" t="s">
        <v>364</v>
      </c>
    </row>
    <row r="458" spans="1:15" x14ac:dyDescent="0.25">
      <c r="A458" s="2" t="s">
        <v>1613</v>
      </c>
      <c r="B458" s="3" t="s">
        <v>1614</v>
      </c>
      <c r="C458" s="4" t="s">
        <v>1615</v>
      </c>
      <c r="D458" s="5" t="s">
        <v>18</v>
      </c>
      <c r="E458" s="6" t="s">
        <v>361</v>
      </c>
      <c r="F458" s="7" t="s">
        <v>1637</v>
      </c>
      <c r="G458" s="8" t="s">
        <v>21</v>
      </c>
      <c r="H458" s="9">
        <v>44379.547381203702</v>
      </c>
      <c r="I458" s="10" t="s">
        <v>1617</v>
      </c>
      <c r="J458" s="11" t="s">
        <v>1618</v>
      </c>
      <c r="L458" s="12" t="s">
        <v>1619</v>
      </c>
      <c r="M458" s="13" t="s">
        <v>601</v>
      </c>
      <c r="N458" s="14" t="s">
        <v>1635</v>
      </c>
      <c r="O458" s="15" t="s">
        <v>364</v>
      </c>
    </row>
    <row r="459" spans="1:15" x14ac:dyDescent="0.25">
      <c r="A459" s="2" t="s">
        <v>1613</v>
      </c>
      <c r="B459" s="3" t="s">
        <v>1614</v>
      </c>
      <c r="C459" s="4" t="s">
        <v>1615</v>
      </c>
      <c r="D459" s="5" t="s">
        <v>18</v>
      </c>
      <c r="E459" s="6" t="s">
        <v>361</v>
      </c>
      <c r="F459" s="7" t="s">
        <v>1638</v>
      </c>
      <c r="G459" s="8" t="s">
        <v>21</v>
      </c>
      <c r="H459" s="9">
        <v>44287.791666666664</v>
      </c>
      <c r="I459" s="10" t="s">
        <v>1617</v>
      </c>
      <c r="J459" s="11" t="s">
        <v>1618</v>
      </c>
      <c r="L459" s="12" t="s">
        <v>1619</v>
      </c>
      <c r="M459" s="13" t="s">
        <v>601</v>
      </c>
      <c r="N459" s="14" t="s">
        <v>1635</v>
      </c>
      <c r="O459" s="15" t="s">
        <v>364</v>
      </c>
    </row>
    <row r="460" spans="1:15" x14ac:dyDescent="0.25">
      <c r="A460" s="2" t="s">
        <v>1613</v>
      </c>
      <c r="B460" s="3" t="s">
        <v>1614</v>
      </c>
      <c r="C460" s="4" t="s">
        <v>1615</v>
      </c>
      <c r="D460" s="5" t="s">
        <v>18</v>
      </c>
      <c r="E460" s="6" t="s">
        <v>361</v>
      </c>
      <c r="F460" s="7" t="s">
        <v>1639</v>
      </c>
      <c r="G460" s="8" t="s">
        <v>21</v>
      </c>
      <c r="H460" s="9">
        <v>44287.791666666664</v>
      </c>
      <c r="I460" s="10" t="s">
        <v>1617</v>
      </c>
      <c r="J460" s="11" t="s">
        <v>1618</v>
      </c>
      <c r="L460" s="12" t="s">
        <v>1619</v>
      </c>
      <c r="M460" s="13" t="s">
        <v>601</v>
      </c>
      <c r="N460" s="14" t="s">
        <v>1635</v>
      </c>
      <c r="O460" s="15" t="s">
        <v>364</v>
      </c>
    </row>
    <row r="461" spans="1:15" x14ac:dyDescent="0.25">
      <c r="A461" s="2" t="s">
        <v>1613</v>
      </c>
      <c r="B461" s="3" t="s">
        <v>1614</v>
      </c>
      <c r="C461" s="4" t="s">
        <v>1615</v>
      </c>
      <c r="D461" s="5" t="s">
        <v>18</v>
      </c>
      <c r="E461" s="6" t="s">
        <v>361</v>
      </c>
      <c r="F461" s="7" t="s">
        <v>1640</v>
      </c>
      <c r="G461" s="8" t="s">
        <v>21</v>
      </c>
      <c r="H461" s="9">
        <v>44287.791666666664</v>
      </c>
      <c r="I461" s="10" t="s">
        <v>1617</v>
      </c>
      <c r="J461" s="11" t="s">
        <v>1618</v>
      </c>
      <c r="L461" s="12" t="s">
        <v>1619</v>
      </c>
      <c r="M461" s="13" t="s">
        <v>601</v>
      </c>
      <c r="N461" s="14" t="s">
        <v>1635</v>
      </c>
      <c r="O461" s="15" t="s">
        <v>364</v>
      </c>
    </row>
    <row r="462" spans="1:15" x14ac:dyDescent="0.25">
      <c r="A462" s="2" t="s">
        <v>1613</v>
      </c>
      <c r="B462" s="3" t="s">
        <v>1614</v>
      </c>
      <c r="C462" s="4" t="s">
        <v>1615</v>
      </c>
      <c r="D462" s="5" t="s">
        <v>18</v>
      </c>
      <c r="E462" s="6" t="s">
        <v>361</v>
      </c>
      <c r="F462" s="7" t="s">
        <v>1641</v>
      </c>
      <c r="G462" s="8" t="s">
        <v>21</v>
      </c>
      <c r="H462" s="9">
        <v>44350.454358703704</v>
      </c>
      <c r="I462" s="10" t="s">
        <v>1617</v>
      </c>
      <c r="J462" s="11" t="s">
        <v>1618</v>
      </c>
      <c r="L462" s="12" t="s">
        <v>1619</v>
      </c>
      <c r="M462" s="13" t="s">
        <v>601</v>
      </c>
      <c r="N462" s="14" t="s">
        <v>1633</v>
      </c>
      <c r="O462" s="15" t="s">
        <v>364</v>
      </c>
    </row>
    <row r="463" spans="1:15" x14ac:dyDescent="0.25">
      <c r="A463" s="2" t="s">
        <v>1613</v>
      </c>
      <c r="B463" s="3" t="s">
        <v>1614</v>
      </c>
      <c r="C463" s="4" t="s">
        <v>1615</v>
      </c>
      <c r="D463" s="5" t="s">
        <v>18</v>
      </c>
      <c r="E463" s="6" t="s">
        <v>361</v>
      </c>
      <c r="F463" s="7" t="s">
        <v>1642</v>
      </c>
      <c r="G463" s="8" t="s">
        <v>21</v>
      </c>
      <c r="H463" s="9">
        <v>44354.498416145834</v>
      </c>
      <c r="I463" s="10" t="s">
        <v>1617</v>
      </c>
      <c r="J463" s="11" t="s">
        <v>1618</v>
      </c>
      <c r="L463" s="12" t="s">
        <v>1619</v>
      </c>
      <c r="M463" s="13" t="s">
        <v>601</v>
      </c>
      <c r="N463" s="14" t="s">
        <v>1635</v>
      </c>
      <c r="O463" s="15" t="s">
        <v>364</v>
      </c>
    </row>
    <row r="464" spans="1:15" x14ac:dyDescent="0.25">
      <c r="A464" s="2" t="s">
        <v>1613</v>
      </c>
      <c r="B464" s="3" t="s">
        <v>1614</v>
      </c>
      <c r="C464" s="4" t="s">
        <v>1615</v>
      </c>
      <c r="D464" s="5" t="s">
        <v>18</v>
      </c>
      <c r="E464" s="6" t="s">
        <v>361</v>
      </c>
      <c r="F464" s="7" t="s">
        <v>1643</v>
      </c>
      <c r="G464" s="8" t="s">
        <v>21</v>
      </c>
      <c r="H464" s="9">
        <v>44355.400954895835</v>
      </c>
      <c r="I464" s="10" t="s">
        <v>1617</v>
      </c>
      <c r="J464" s="11" t="s">
        <v>1618</v>
      </c>
      <c r="L464" s="12" t="s">
        <v>1619</v>
      </c>
      <c r="M464" s="13" t="s">
        <v>601</v>
      </c>
      <c r="N464" s="14" t="s">
        <v>1635</v>
      </c>
      <c r="O464" s="15" t="s">
        <v>364</v>
      </c>
    </row>
    <row r="465" spans="1:15" x14ac:dyDescent="0.25">
      <c r="A465" s="2" t="s">
        <v>1613</v>
      </c>
      <c r="B465" s="3" t="s">
        <v>1614</v>
      </c>
      <c r="C465" s="4" t="s">
        <v>1615</v>
      </c>
      <c r="D465" s="5" t="s">
        <v>18</v>
      </c>
      <c r="E465" s="6" t="s">
        <v>361</v>
      </c>
      <c r="F465" s="7" t="s">
        <v>1644</v>
      </c>
      <c r="G465" s="8" t="s">
        <v>21</v>
      </c>
      <c r="H465" s="9">
        <v>44359.64755577546</v>
      </c>
      <c r="I465" s="10" t="s">
        <v>1617</v>
      </c>
      <c r="J465" s="11" t="s">
        <v>1618</v>
      </c>
      <c r="L465" s="12" t="s">
        <v>1619</v>
      </c>
      <c r="M465" s="13" t="s">
        <v>601</v>
      </c>
      <c r="N465" s="14" t="s">
        <v>1635</v>
      </c>
      <c r="O465" s="15" t="s">
        <v>364</v>
      </c>
    </row>
    <row r="466" spans="1:15" x14ac:dyDescent="0.25">
      <c r="A466" s="2" t="s">
        <v>1613</v>
      </c>
      <c r="B466" s="3" t="s">
        <v>1614</v>
      </c>
      <c r="C466" s="4" t="s">
        <v>1615</v>
      </c>
      <c r="D466" s="5" t="s">
        <v>18</v>
      </c>
      <c r="E466" s="6" t="s">
        <v>361</v>
      </c>
      <c r="F466" s="7" t="s">
        <v>1645</v>
      </c>
      <c r="G466" s="8" t="s">
        <v>21</v>
      </c>
      <c r="H466" s="9">
        <v>44287.791666666664</v>
      </c>
      <c r="I466" s="10" t="s">
        <v>1617</v>
      </c>
      <c r="J466" s="11" t="s">
        <v>1618</v>
      </c>
      <c r="L466" s="12" t="s">
        <v>1619</v>
      </c>
      <c r="M466" s="13" t="s">
        <v>601</v>
      </c>
      <c r="N466" s="14" t="s">
        <v>1635</v>
      </c>
      <c r="O466" s="15" t="s">
        <v>364</v>
      </c>
    </row>
    <row r="467" spans="1:15" x14ac:dyDescent="0.25">
      <c r="A467" s="2" t="s">
        <v>1613</v>
      </c>
      <c r="B467" s="3" t="s">
        <v>1614</v>
      </c>
      <c r="C467" s="4" t="s">
        <v>1615</v>
      </c>
      <c r="D467" s="5" t="s">
        <v>18</v>
      </c>
      <c r="E467" s="6" t="s">
        <v>361</v>
      </c>
      <c r="F467" s="7" t="s">
        <v>1646</v>
      </c>
      <c r="G467" s="8" t="s">
        <v>21</v>
      </c>
      <c r="H467" s="9">
        <v>44287.791666666664</v>
      </c>
      <c r="I467" s="10" t="s">
        <v>1617</v>
      </c>
      <c r="J467" s="11" t="s">
        <v>1618</v>
      </c>
      <c r="L467" s="12" t="s">
        <v>1619</v>
      </c>
      <c r="M467" s="13" t="s">
        <v>601</v>
      </c>
      <c r="N467" s="14" t="s">
        <v>1635</v>
      </c>
      <c r="O467" s="15" t="s">
        <v>364</v>
      </c>
    </row>
    <row r="468" spans="1:15" x14ac:dyDescent="0.25">
      <c r="A468" s="2" t="s">
        <v>1613</v>
      </c>
      <c r="B468" s="3" t="s">
        <v>1614</v>
      </c>
      <c r="C468" s="4" t="s">
        <v>1615</v>
      </c>
      <c r="D468" s="5" t="s">
        <v>18</v>
      </c>
      <c r="E468" s="6" t="s">
        <v>361</v>
      </c>
      <c r="F468" s="7" t="s">
        <v>1647</v>
      </c>
      <c r="G468" s="8" t="s">
        <v>21</v>
      </c>
      <c r="H468" s="9">
        <v>44287.791666666664</v>
      </c>
      <c r="I468" s="10" t="s">
        <v>1617</v>
      </c>
      <c r="J468" s="11" t="s">
        <v>1618</v>
      </c>
      <c r="L468" s="12" t="s">
        <v>1619</v>
      </c>
      <c r="M468" s="13" t="s">
        <v>601</v>
      </c>
      <c r="N468" s="14" t="s">
        <v>1635</v>
      </c>
      <c r="O468" s="15" t="s">
        <v>364</v>
      </c>
    </row>
    <row r="469" spans="1:15" x14ac:dyDescent="0.25">
      <c r="A469" s="2" t="s">
        <v>1613</v>
      </c>
      <c r="B469" s="3" t="s">
        <v>1614</v>
      </c>
      <c r="C469" s="4" t="s">
        <v>1615</v>
      </c>
      <c r="D469" s="5" t="s">
        <v>18</v>
      </c>
      <c r="E469" s="6" t="s">
        <v>361</v>
      </c>
      <c r="F469" s="7" t="s">
        <v>1648</v>
      </c>
      <c r="G469" s="8" t="s">
        <v>21</v>
      </c>
      <c r="H469" s="9">
        <v>44287.791666666664</v>
      </c>
      <c r="I469" s="10" t="s">
        <v>1617</v>
      </c>
      <c r="J469" s="11" t="s">
        <v>1618</v>
      </c>
      <c r="L469" s="12" t="s">
        <v>1619</v>
      </c>
      <c r="M469" s="13" t="s">
        <v>601</v>
      </c>
      <c r="N469" s="14" t="s">
        <v>1635</v>
      </c>
      <c r="O469" s="15" t="s">
        <v>364</v>
      </c>
    </row>
    <row r="470" spans="1:15" x14ac:dyDescent="0.25">
      <c r="A470" s="2" t="s">
        <v>1613</v>
      </c>
      <c r="B470" s="3" t="s">
        <v>1614</v>
      </c>
      <c r="C470" s="4" t="s">
        <v>1615</v>
      </c>
      <c r="D470" s="5" t="s">
        <v>18</v>
      </c>
      <c r="E470" s="6" t="s">
        <v>361</v>
      </c>
      <c r="F470" s="7" t="s">
        <v>1649</v>
      </c>
      <c r="G470" s="8" t="s">
        <v>21</v>
      </c>
      <c r="H470" s="9">
        <v>44287.791666666664</v>
      </c>
      <c r="I470" s="10" t="s">
        <v>1617</v>
      </c>
      <c r="J470" s="11" t="s">
        <v>1618</v>
      </c>
      <c r="L470" s="12" t="s">
        <v>1619</v>
      </c>
      <c r="M470" s="13" t="s">
        <v>601</v>
      </c>
      <c r="N470" s="14" t="s">
        <v>1635</v>
      </c>
      <c r="O470" s="15" t="s">
        <v>364</v>
      </c>
    </row>
    <row r="471" spans="1:15" x14ac:dyDescent="0.25">
      <c r="A471" s="2" t="s">
        <v>1613</v>
      </c>
      <c r="B471" s="3" t="s">
        <v>1614</v>
      </c>
      <c r="C471" s="4" t="s">
        <v>1615</v>
      </c>
      <c r="D471" s="5" t="s">
        <v>18</v>
      </c>
      <c r="E471" s="6" t="s">
        <v>361</v>
      </c>
      <c r="F471" s="7" t="s">
        <v>1650</v>
      </c>
      <c r="G471" s="8" t="s">
        <v>21</v>
      </c>
      <c r="H471" s="9">
        <v>44287.791666666664</v>
      </c>
      <c r="I471" s="10" t="s">
        <v>1617</v>
      </c>
      <c r="J471" s="11" t="s">
        <v>1618</v>
      </c>
      <c r="L471" s="12" t="s">
        <v>1619</v>
      </c>
      <c r="M471" s="13" t="s">
        <v>601</v>
      </c>
      <c r="N471" s="14" t="s">
        <v>1635</v>
      </c>
      <c r="O471" s="15" t="s">
        <v>364</v>
      </c>
    </row>
    <row r="472" spans="1:15" x14ac:dyDescent="0.25">
      <c r="A472" s="2" t="s">
        <v>1613</v>
      </c>
      <c r="B472" s="3" t="s">
        <v>1614</v>
      </c>
      <c r="C472" s="4" t="s">
        <v>1615</v>
      </c>
      <c r="D472" s="5" t="s">
        <v>18</v>
      </c>
      <c r="E472" s="6" t="s">
        <v>361</v>
      </c>
      <c r="F472" s="7" t="s">
        <v>1651</v>
      </c>
      <c r="G472" s="8" t="s">
        <v>21</v>
      </c>
      <c r="H472" s="9">
        <v>44287.791666666664</v>
      </c>
      <c r="I472" s="10" t="s">
        <v>1617</v>
      </c>
      <c r="J472" s="11" t="s">
        <v>1618</v>
      </c>
      <c r="L472" s="12" t="s">
        <v>1619</v>
      </c>
      <c r="M472" s="13" t="s">
        <v>601</v>
      </c>
      <c r="N472" s="14" t="s">
        <v>1635</v>
      </c>
      <c r="O472" s="15" t="s">
        <v>364</v>
      </c>
    </row>
    <row r="473" spans="1:15" x14ac:dyDescent="0.25">
      <c r="A473" s="2" t="s">
        <v>1613</v>
      </c>
      <c r="B473" s="3" t="s">
        <v>1614</v>
      </c>
      <c r="C473" s="4" t="s">
        <v>1615</v>
      </c>
      <c r="D473" s="5" t="s">
        <v>18</v>
      </c>
      <c r="E473" s="6" t="s">
        <v>361</v>
      </c>
      <c r="F473" s="7" t="s">
        <v>1652</v>
      </c>
      <c r="G473" s="8" t="s">
        <v>21</v>
      </c>
      <c r="H473" s="9">
        <v>44287.791666666664</v>
      </c>
      <c r="I473" s="10" t="s">
        <v>1617</v>
      </c>
      <c r="J473" s="11" t="s">
        <v>1618</v>
      </c>
      <c r="L473" s="12" t="s">
        <v>1619</v>
      </c>
      <c r="M473" s="13" t="s">
        <v>601</v>
      </c>
      <c r="N473" s="14" t="s">
        <v>1635</v>
      </c>
      <c r="O473" s="15" t="s">
        <v>364</v>
      </c>
    </row>
    <row r="474" spans="1:15" x14ac:dyDescent="0.25">
      <c r="A474" s="2" t="s">
        <v>1613</v>
      </c>
      <c r="B474" s="3" t="s">
        <v>1614</v>
      </c>
      <c r="C474" s="4" t="s">
        <v>1615</v>
      </c>
      <c r="D474" s="5" t="s">
        <v>18</v>
      </c>
      <c r="E474" s="6" t="s">
        <v>1653</v>
      </c>
      <c r="F474" s="7" t="s">
        <v>1654</v>
      </c>
      <c r="G474" s="8" t="s">
        <v>21</v>
      </c>
      <c r="H474" s="9">
        <v>44399.401876238429</v>
      </c>
      <c r="I474" s="10" t="s">
        <v>1617</v>
      </c>
      <c r="J474" s="11" t="s">
        <v>1618</v>
      </c>
      <c r="L474" s="12" t="s">
        <v>1619</v>
      </c>
      <c r="M474" s="13" t="s">
        <v>601</v>
      </c>
      <c r="O474" s="15" t="s">
        <v>1655</v>
      </c>
    </row>
    <row r="475" spans="1:15" x14ac:dyDescent="0.25">
      <c r="A475" s="2" t="s">
        <v>1613</v>
      </c>
      <c r="B475" s="3" t="s">
        <v>1614</v>
      </c>
      <c r="C475" s="4" t="s">
        <v>1615</v>
      </c>
      <c r="D475" s="5" t="s">
        <v>18</v>
      </c>
      <c r="E475" s="6" t="s">
        <v>680</v>
      </c>
      <c r="F475" s="7" t="s">
        <v>1656</v>
      </c>
      <c r="G475" s="8" t="s">
        <v>21</v>
      </c>
      <c r="H475" s="9">
        <v>44399.40187519676</v>
      </c>
      <c r="I475" s="10" t="s">
        <v>1617</v>
      </c>
      <c r="J475" s="11" t="s">
        <v>1618</v>
      </c>
      <c r="L475" s="12" t="s">
        <v>1619</v>
      </c>
      <c r="M475" s="13" t="s">
        <v>601</v>
      </c>
      <c r="O475" s="15" t="s">
        <v>682</v>
      </c>
    </row>
    <row r="476" spans="1:15" x14ac:dyDescent="0.25">
      <c r="A476" s="2" t="s">
        <v>1613</v>
      </c>
      <c r="B476" s="3" t="s">
        <v>1614</v>
      </c>
      <c r="C476" s="4" t="s">
        <v>1615</v>
      </c>
      <c r="D476" s="5" t="s">
        <v>18</v>
      </c>
      <c r="E476" s="6" t="s">
        <v>680</v>
      </c>
      <c r="F476" s="7" t="s">
        <v>1657</v>
      </c>
      <c r="G476" s="8" t="s">
        <v>21</v>
      </c>
      <c r="H476" s="9">
        <v>44399.401871782407</v>
      </c>
      <c r="I476" s="10" t="s">
        <v>1617</v>
      </c>
      <c r="J476" s="11" t="s">
        <v>1618</v>
      </c>
      <c r="L476" s="12" t="s">
        <v>1619</v>
      </c>
      <c r="M476" s="13" t="s">
        <v>601</v>
      </c>
      <c r="O476" s="15" t="s">
        <v>682</v>
      </c>
    </row>
    <row r="477" spans="1:15" x14ac:dyDescent="0.25">
      <c r="A477" s="2" t="s">
        <v>1658</v>
      </c>
      <c r="B477" s="3" t="s">
        <v>1659</v>
      </c>
      <c r="C477" s="4" t="s">
        <v>1660</v>
      </c>
      <c r="D477" s="5" t="s">
        <v>18</v>
      </c>
      <c r="E477" s="6" t="s">
        <v>19</v>
      </c>
      <c r="F477" s="7" t="s">
        <v>1661</v>
      </c>
      <c r="G477" s="8" t="s">
        <v>21</v>
      </c>
      <c r="H477" s="9">
        <v>44287.791666666664</v>
      </c>
      <c r="J477" s="11" t="s">
        <v>1662</v>
      </c>
      <c r="L477" s="12" t="s">
        <v>1663</v>
      </c>
      <c r="M477" s="13" t="s">
        <v>936</v>
      </c>
      <c r="N477" s="14" t="s">
        <v>33</v>
      </c>
      <c r="O477" s="15" t="s">
        <v>25</v>
      </c>
    </row>
    <row r="478" spans="1:15" x14ac:dyDescent="0.25">
      <c r="A478" s="2" t="s">
        <v>1658</v>
      </c>
      <c r="B478" s="3" t="s">
        <v>1659</v>
      </c>
      <c r="C478" s="4" t="s">
        <v>1660</v>
      </c>
      <c r="D478" s="5" t="s">
        <v>18</v>
      </c>
      <c r="E478" s="6" t="s">
        <v>126</v>
      </c>
      <c r="F478" s="7" t="s">
        <v>1664</v>
      </c>
      <c r="G478" s="8" t="s">
        <v>21</v>
      </c>
      <c r="H478" s="9">
        <v>44287</v>
      </c>
      <c r="J478" s="11" t="s">
        <v>1662</v>
      </c>
      <c r="L478" s="12" t="s">
        <v>1663</v>
      </c>
      <c r="M478" s="13" t="s">
        <v>936</v>
      </c>
      <c r="O478" s="15" t="s">
        <v>131</v>
      </c>
    </row>
    <row r="479" spans="1:15" x14ac:dyDescent="0.25">
      <c r="A479" s="2" t="s">
        <v>1658</v>
      </c>
      <c r="B479" s="3" t="s">
        <v>1659</v>
      </c>
      <c r="C479" s="4" t="s">
        <v>1660</v>
      </c>
      <c r="D479" s="5" t="s">
        <v>18</v>
      </c>
      <c r="E479" s="6" t="s">
        <v>61</v>
      </c>
      <c r="F479" s="7" t="s">
        <v>795</v>
      </c>
      <c r="G479" s="8" t="s">
        <v>21</v>
      </c>
      <c r="H479" s="9">
        <v>44287.791666666664</v>
      </c>
      <c r="J479" s="11" t="s">
        <v>1662</v>
      </c>
      <c r="L479" s="12" t="s">
        <v>1663</v>
      </c>
      <c r="M479" s="13" t="s">
        <v>936</v>
      </c>
      <c r="O479" s="15" t="s">
        <v>63</v>
      </c>
    </row>
    <row r="480" spans="1:15" x14ac:dyDescent="0.25">
      <c r="A480" s="2" t="s">
        <v>1658</v>
      </c>
      <c r="B480" s="3" t="s">
        <v>1659</v>
      </c>
      <c r="C480" s="4" t="s">
        <v>1660</v>
      </c>
      <c r="D480" s="5" t="s">
        <v>18</v>
      </c>
      <c r="E480" s="6" t="s">
        <v>211</v>
      </c>
      <c r="F480" s="7" t="s">
        <v>1665</v>
      </c>
      <c r="G480" s="8" t="s">
        <v>21</v>
      </c>
      <c r="H480" s="9">
        <v>44287.791666666664</v>
      </c>
      <c r="J480" s="11" t="s">
        <v>1662</v>
      </c>
      <c r="L480" s="12" t="s">
        <v>1663</v>
      </c>
      <c r="M480" s="13" t="s">
        <v>936</v>
      </c>
      <c r="O480" s="15" t="s">
        <v>213</v>
      </c>
    </row>
    <row r="481" spans="1:15" x14ac:dyDescent="0.25">
      <c r="A481" s="2" t="s">
        <v>1658</v>
      </c>
      <c r="B481" s="3" t="s">
        <v>1659</v>
      </c>
      <c r="C481" s="4" t="s">
        <v>1660</v>
      </c>
      <c r="D481" s="5" t="s">
        <v>18</v>
      </c>
      <c r="E481" s="6" t="s">
        <v>663</v>
      </c>
      <c r="F481" s="7" t="s">
        <v>1666</v>
      </c>
      <c r="G481" s="8" t="s">
        <v>21</v>
      </c>
      <c r="H481" s="9">
        <v>44317.791666666664</v>
      </c>
      <c r="J481" s="11" t="s">
        <v>1662</v>
      </c>
      <c r="L481" s="12" t="s">
        <v>1663</v>
      </c>
      <c r="M481" s="13" t="s">
        <v>936</v>
      </c>
      <c r="O481" s="15" t="s">
        <v>665</v>
      </c>
    </row>
    <row r="482" spans="1:15" x14ac:dyDescent="0.25">
      <c r="A482" s="2" t="s">
        <v>1658</v>
      </c>
      <c r="B482" s="3" t="s">
        <v>1659</v>
      </c>
      <c r="C482" s="4" t="s">
        <v>1660</v>
      </c>
      <c r="D482" s="5" t="s">
        <v>18</v>
      </c>
      <c r="E482" s="6" t="s">
        <v>101</v>
      </c>
      <c r="F482" s="7" t="s">
        <v>1667</v>
      </c>
      <c r="G482" s="8" t="s">
        <v>21</v>
      </c>
      <c r="H482" s="9">
        <v>44287.791666666664</v>
      </c>
      <c r="J482" s="11" t="s">
        <v>1662</v>
      </c>
      <c r="L482" s="12" t="s">
        <v>1663</v>
      </c>
      <c r="M482" s="13" t="s">
        <v>936</v>
      </c>
      <c r="N482" s="14" t="s">
        <v>1668</v>
      </c>
      <c r="O482" s="15" t="s">
        <v>108</v>
      </c>
    </row>
    <row r="483" spans="1:15" x14ac:dyDescent="0.25">
      <c r="A483" s="2" t="s">
        <v>1658</v>
      </c>
      <c r="B483" s="3" t="s">
        <v>1659</v>
      </c>
      <c r="C483" s="4" t="s">
        <v>1660</v>
      </c>
      <c r="D483" s="5" t="s">
        <v>18</v>
      </c>
      <c r="E483" s="6" t="s">
        <v>361</v>
      </c>
      <c r="F483" s="7" t="s">
        <v>1669</v>
      </c>
      <c r="G483" s="8" t="s">
        <v>21</v>
      </c>
      <c r="H483" s="9">
        <v>44287.791666666664</v>
      </c>
      <c r="J483" s="11" t="s">
        <v>1662</v>
      </c>
      <c r="L483" s="12" t="s">
        <v>1663</v>
      </c>
      <c r="M483" s="13" t="s">
        <v>936</v>
      </c>
      <c r="N483" s="14" t="s">
        <v>1668</v>
      </c>
      <c r="O483" s="15" t="s">
        <v>364</v>
      </c>
    </row>
    <row r="484" spans="1:15" x14ac:dyDescent="0.25">
      <c r="A484" s="2" t="s">
        <v>1670</v>
      </c>
      <c r="B484" s="3" t="s">
        <v>1671</v>
      </c>
      <c r="C484" s="4" t="s">
        <v>1672</v>
      </c>
      <c r="D484" s="5" t="s">
        <v>18</v>
      </c>
      <c r="E484" s="6" t="s">
        <v>175</v>
      </c>
      <c r="F484" s="7" t="s">
        <v>1673</v>
      </c>
      <c r="G484" s="8" t="s">
        <v>21</v>
      </c>
      <c r="H484" s="9">
        <v>44362.664676678243</v>
      </c>
      <c r="I484" s="10" t="s">
        <v>1674</v>
      </c>
      <c r="J484" s="11" t="s">
        <v>1675</v>
      </c>
      <c r="L484" s="12" t="s">
        <v>1676</v>
      </c>
      <c r="M484" s="13" t="s">
        <v>1677</v>
      </c>
      <c r="O484" s="15" t="s">
        <v>181</v>
      </c>
    </row>
    <row r="485" spans="1:15" x14ac:dyDescent="0.25">
      <c r="A485" s="2" t="s">
        <v>1670</v>
      </c>
      <c r="B485" s="3" t="s">
        <v>1671</v>
      </c>
      <c r="C485" s="4" t="s">
        <v>1672</v>
      </c>
      <c r="D485" s="5" t="s">
        <v>18</v>
      </c>
      <c r="E485" s="6" t="s">
        <v>19</v>
      </c>
      <c r="F485" s="7" t="s">
        <v>1678</v>
      </c>
      <c r="G485" s="8" t="s">
        <v>21</v>
      </c>
      <c r="H485" s="9">
        <v>44362.664660925926</v>
      </c>
      <c r="I485" s="10" t="s">
        <v>1674</v>
      </c>
      <c r="J485" s="11" t="s">
        <v>1675</v>
      </c>
      <c r="L485" s="12" t="s">
        <v>1676</v>
      </c>
      <c r="M485" s="13" t="s">
        <v>1677</v>
      </c>
      <c r="N485" s="14" t="s">
        <v>33</v>
      </c>
      <c r="O485" s="15" t="s">
        <v>25</v>
      </c>
    </row>
    <row r="486" spans="1:15" x14ac:dyDescent="0.25">
      <c r="A486" s="2" t="s">
        <v>1679</v>
      </c>
      <c r="B486" s="3" t="s">
        <v>1680</v>
      </c>
      <c r="C486" s="4" t="s">
        <v>1681</v>
      </c>
      <c r="D486" s="5" t="s">
        <v>18</v>
      </c>
      <c r="E486" s="6" t="s">
        <v>451</v>
      </c>
      <c r="F486" s="7" t="s">
        <v>1682</v>
      </c>
      <c r="G486" s="8" t="s">
        <v>21</v>
      </c>
      <c r="H486" s="9">
        <v>44308.517137881943</v>
      </c>
      <c r="J486" s="11" t="s">
        <v>1683</v>
      </c>
      <c r="L486" s="12" t="s">
        <v>1684</v>
      </c>
      <c r="M486" s="13" t="s">
        <v>950</v>
      </c>
      <c r="N486" s="14" t="s">
        <v>33</v>
      </c>
      <c r="O486" s="15" t="s">
        <v>455</v>
      </c>
    </row>
    <row r="487" spans="1:15" x14ac:dyDescent="0.25">
      <c r="A487" s="2" t="s">
        <v>1685</v>
      </c>
      <c r="B487" s="3" t="s">
        <v>1686</v>
      </c>
      <c r="C487" s="4" t="s">
        <v>1687</v>
      </c>
      <c r="D487" s="5" t="s">
        <v>18</v>
      </c>
      <c r="E487" s="6" t="s">
        <v>101</v>
      </c>
      <c r="F487" s="7" t="s">
        <v>1688</v>
      </c>
      <c r="G487" s="8" t="s">
        <v>21</v>
      </c>
      <c r="H487" s="9">
        <v>44287.791666666664</v>
      </c>
      <c r="I487" s="10" t="s">
        <v>1689</v>
      </c>
      <c r="J487" s="11" t="s">
        <v>1690</v>
      </c>
      <c r="L487" s="12" t="s">
        <v>1691</v>
      </c>
      <c r="M487" s="13" t="s">
        <v>913</v>
      </c>
      <c r="N487" s="14" t="s">
        <v>1692</v>
      </c>
      <c r="O487" s="15" t="s">
        <v>108</v>
      </c>
    </row>
    <row r="488" spans="1:15" x14ac:dyDescent="0.25">
      <c r="A488" s="2" t="s">
        <v>1685</v>
      </c>
      <c r="B488" s="3" t="s">
        <v>1686</v>
      </c>
      <c r="C488" s="4" t="s">
        <v>1687</v>
      </c>
      <c r="D488" s="5" t="s">
        <v>18</v>
      </c>
      <c r="E488" s="6" t="s">
        <v>361</v>
      </c>
      <c r="F488" s="7" t="s">
        <v>1693</v>
      </c>
      <c r="G488" s="8" t="s">
        <v>21</v>
      </c>
      <c r="H488" s="9">
        <v>44287.791666666664</v>
      </c>
      <c r="I488" s="10" t="s">
        <v>1689</v>
      </c>
      <c r="J488" s="11" t="s">
        <v>1690</v>
      </c>
      <c r="L488" s="12" t="s">
        <v>1691</v>
      </c>
      <c r="M488" s="13" t="s">
        <v>913</v>
      </c>
      <c r="N488" s="14" t="s">
        <v>1692</v>
      </c>
      <c r="O488" s="15" t="s">
        <v>364</v>
      </c>
    </row>
    <row r="489" spans="1:15" x14ac:dyDescent="0.25">
      <c r="A489" s="2" t="s">
        <v>1685</v>
      </c>
      <c r="B489" s="3" t="s">
        <v>1686</v>
      </c>
      <c r="C489" s="4" t="s">
        <v>1687</v>
      </c>
      <c r="D489" s="5" t="s">
        <v>18</v>
      </c>
      <c r="E489" s="6" t="s">
        <v>361</v>
      </c>
      <c r="F489" s="7" t="s">
        <v>1694</v>
      </c>
      <c r="G489" s="8" t="s">
        <v>21</v>
      </c>
      <c r="H489" s="9">
        <v>44287.791666666664</v>
      </c>
      <c r="I489" s="10" t="s">
        <v>1689</v>
      </c>
      <c r="J489" s="11" t="s">
        <v>1690</v>
      </c>
      <c r="L489" s="12" t="s">
        <v>1691</v>
      </c>
      <c r="M489" s="13" t="s">
        <v>913</v>
      </c>
      <c r="N489" s="14" t="s">
        <v>1692</v>
      </c>
      <c r="O489" s="15" t="s">
        <v>364</v>
      </c>
    </row>
    <row r="490" spans="1:15" x14ac:dyDescent="0.25">
      <c r="A490" s="2" t="s">
        <v>1685</v>
      </c>
      <c r="B490" s="3" t="s">
        <v>1686</v>
      </c>
      <c r="C490" s="4" t="s">
        <v>1687</v>
      </c>
      <c r="D490" s="5" t="s">
        <v>18</v>
      </c>
      <c r="E490" s="6" t="s">
        <v>361</v>
      </c>
      <c r="F490" s="7" t="s">
        <v>1695</v>
      </c>
      <c r="G490" s="8" t="s">
        <v>21</v>
      </c>
      <c r="H490" s="9">
        <v>44287.791666666664</v>
      </c>
      <c r="I490" s="10" t="s">
        <v>1689</v>
      </c>
      <c r="J490" s="11" t="s">
        <v>1690</v>
      </c>
      <c r="L490" s="12" t="s">
        <v>1691</v>
      </c>
      <c r="M490" s="13" t="s">
        <v>913</v>
      </c>
      <c r="N490" s="14" t="s">
        <v>1692</v>
      </c>
      <c r="O490" s="15" t="s">
        <v>364</v>
      </c>
    </row>
    <row r="491" spans="1:15" x14ac:dyDescent="0.25">
      <c r="A491" s="2" t="s">
        <v>1685</v>
      </c>
      <c r="B491" s="3" t="s">
        <v>1686</v>
      </c>
      <c r="C491" s="4" t="s">
        <v>1687</v>
      </c>
      <c r="D491" s="5" t="s">
        <v>18</v>
      </c>
      <c r="E491" s="6" t="s">
        <v>361</v>
      </c>
      <c r="F491" s="7" t="s">
        <v>1696</v>
      </c>
      <c r="G491" s="8" t="s">
        <v>21</v>
      </c>
      <c r="H491" s="9">
        <v>44287.791666666664</v>
      </c>
      <c r="I491" s="10" t="s">
        <v>1689</v>
      </c>
      <c r="J491" s="11" t="s">
        <v>1690</v>
      </c>
      <c r="L491" s="12" t="s">
        <v>1691</v>
      </c>
      <c r="M491" s="13" t="s">
        <v>913</v>
      </c>
      <c r="N491" s="14" t="s">
        <v>1692</v>
      </c>
      <c r="O491" s="15" t="s">
        <v>364</v>
      </c>
    </row>
    <row r="492" spans="1:15" x14ac:dyDescent="0.25">
      <c r="A492" s="2" t="s">
        <v>1685</v>
      </c>
      <c r="B492" s="3" t="s">
        <v>1686</v>
      </c>
      <c r="C492" s="4" t="s">
        <v>1687</v>
      </c>
      <c r="D492" s="5" t="s">
        <v>18</v>
      </c>
      <c r="E492" s="6" t="s">
        <v>361</v>
      </c>
      <c r="F492" s="7" t="s">
        <v>1697</v>
      </c>
      <c r="G492" s="8" t="s">
        <v>21</v>
      </c>
      <c r="H492" s="9">
        <v>44287.791666666664</v>
      </c>
      <c r="I492" s="10" t="s">
        <v>1689</v>
      </c>
      <c r="J492" s="11" t="s">
        <v>1690</v>
      </c>
      <c r="L492" s="12" t="s">
        <v>1691</v>
      </c>
      <c r="M492" s="13" t="s">
        <v>913</v>
      </c>
      <c r="N492" s="14" t="s">
        <v>1692</v>
      </c>
      <c r="O492" s="15" t="s">
        <v>364</v>
      </c>
    </row>
    <row r="493" spans="1:15" x14ac:dyDescent="0.25">
      <c r="A493" s="2" t="s">
        <v>1685</v>
      </c>
      <c r="B493" s="3" t="s">
        <v>1686</v>
      </c>
      <c r="C493" s="4" t="s">
        <v>1687</v>
      </c>
      <c r="D493" s="5" t="s">
        <v>18</v>
      </c>
      <c r="E493" s="6" t="s">
        <v>361</v>
      </c>
      <c r="F493" s="7" t="s">
        <v>1698</v>
      </c>
      <c r="G493" s="8" t="s">
        <v>21</v>
      </c>
      <c r="H493" s="9">
        <v>44287.791666666664</v>
      </c>
      <c r="I493" s="10" t="s">
        <v>1689</v>
      </c>
      <c r="J493" s="11" t="s">
        <v>1690</v>
      </c>
      <c r="L493" s="12" t="s">
        <v>1691</v>
      </c>
      <c r="M493" s="13" t="s">
        <v>913</v>
      </c>
      <c r="N493" s="14" t="s">
        <v>1692</v>
      </c>
      <c r="O493" s="15" t="s">
        <v>364</v>
      </c>
    </row>
    <row r="494" spans="1:15" x14ac:dyDescent="0.25">
      <c r="A494" s="2" t="s">
        <v>1685</v>
      </c>
      <c r="B494" s="3" t="s">
        <v>1686</v>
      </c>
      <c r="C494" s="4" t="s">
        <v>1687</v>
      </c>
      <c r="D494" s="5" t="s">
        <v>18</v>
      </c>
      <c r="E494" s="6" t="s">
        <v>361</v>
      </c>
      <c r="F494" s="7" t="s">
        <v>1699</v>
      </c>
      <c r="G494" s="8" t="s">
        <v>21</v>
      </c>
      <c r="H494" s="9">
        <v>44287.791666666664</v>
      </c>
      <c r="I494" s="10" t="s">
        <v>1689</v>
      </c>
      <c r="J494" s="11" t="s">
        <v>1690</v>
      </c>
      <c r="L494" s="12" t="s">
        <v>1691</v>
      </c>
      <c r="M494" s="13" t="s">
        <v>913</v>
      </c>
      <c r="N494" s="14" t="s">
        <v>1692</v>
      </c>
      <c r="O494" s="15" t="s">
        <v>364</v>
      </c>
    </row>
    <row r="495" spans="1:15" x14ac:dyDescent="0.25">
      <c r="A495" s="2" t="s">
        <v>1685</v>
      </c>
      <c r="B495" s="3" t="s">
        <v>1686</v>
      </c>
      <c r="C495" s="4" t="s">
        <v>1687</v>
      </c>
      <c r="D495" s="5" t="s">
        <v>18</v>
      </c>
      <c r="E495" s="6" t="s">
        <v>361</v>
      </c>
      <c r="F495" s="7" t="s">
        <v>1700</v>
      </c>
      <c r="G495" s="8" t="s">
        <v>21</v>
      </c>
      <c r="H495" s="9">
        <v>44287.791666666664</v>
      </c>
      <c r="I495" s="10" t="s">
        <v>1689</v>
      </c>
      <c r="J495" s="11" t="s">
        <v>1690</v>
      </c>
      <c r="L495" s="12" t="s">
        <v>1691</v>
      </c>
      <c r="M495" s="13" t="s">
        <v>913</v>
      </c>
      <c r="N495" s="14" t="s">
        <v>1692</v>
      </c>
      <c r="O495" s="15" t="s">
        <v>364</v>
      </c>
    </row>
    <row r="496" spans="1:15" x14ac:dyDescent="0.25">
      <c r="A496" s="2" t="s">
        <v>1685</v>
      </c>
      <c r="B496" s="3" t="s">
        <v>1686</v>
      </c>
      <c r="C496" s="4" t="s">
        <v>1687</v>
      </c>
      <c r="D496" s="5" t="s">
        <v>18</v>
      </c>
      <c r="E496" s="6" t="s">
        <v>361</v>
      </c>
      <c r="F496" s="7" t="s">
        <v>1701</v>
      </c>
      <c r="G496" s="8" t="s">
        <v>21</v>
      </c>
      <c r="H496" s="9">
        <v>44287.791666666664</v>
      </c>
      <c r="I496" s="10" t="s">
        <v>1689</v>
      </c>
      <c r="J496" s="11" t="s">
        <v>1690</v>
      </c>
      <c r="L496" s="12" t="s">
        <v>1691</v>
      </c>
      <c r="M496" s="13" t="s">
        <v>913</v>
      </c>
      <c r="N496" s="14" t="s">
        <v>1692</v>
      </c>
      <c r="O496" s="15" t="s">
        <v>364</v>
      </c>
    </row>
    <row r="497" spans="1:15" x14ac:dyDescent="0.25">
      <c r="A497" s="2" t="s">
        <v>1702</v>
      </c>
      <c r="B497" s="3" t="s">
        <v>1703</v>
      </c>
      <c r="C497" s="4" t="s">
        <v>1704</v>
      </c>
      <c r="D497" s="5" t="s">
        <v>18</v>
      </c>
      <c r="E497" s="6" t="s">
        <v>19</v>
      </c>
      <c r="F497" s="7" t="s">
        <v>1705</v>
      </c>
      <c r="G497" s="8" t="s">
        <v>21</v>
      </c>
      <c r="H497" s="9">
        <v>44287.791666666664</v>
      </c>
      <c r="I497" s="10" t="s">
        <v>1706</v>
      </c>
      <c r="J497" s="11" t="s">
        <v>1707</v>
      </c>
      <c r="L497" s="12" t="s">
        <v>1708</v>
      </c>
      <c r="M497" s="13" t="s">
        <v>1709</v>
      </c>
      <c r="O497" s="15" t="s">
        <v>25</v>
      </c>
    </row>
    <row r="498" spans="1:15" x14ac:dyDescent="0.25">
      <c r="A498" s="2" t="s">
        <v>1710</v>
      </c>
      <c r="B498" s="3" t="s">
        <v>1711</v>
      </c>
      <c r="C498" s="4" t="s">
        <v>1712</v>
      </c>
      <c r="D498" s="5" t="s">
        <v>18</v>
      </c>
      <c r="E498" s="6" t="s">
        <v>19</v>
      </c>
      <c r="F498" s="7" t="s">
        <v>1713</v>
      </c>
      <c r="G498" s="8" t="s">
        <v>21</v>
      </c>
      <c r="H498" s="9">
        <v>44403.463603240743</v>
      </c>
      <c r="I498" s="10" t="s">
        <v>1714</v>
      </c>
      <c r="J498" s="11" t="s">
        <v>1715</v>
      </c>
      <c r="L498" s="12" t="s">
        <v>1716</v>
      </c>
      <c r="M498" s="13" t="s">
        <v>1717</v>
      </c>
      <c r="O498" s="15" t="s">
        <v>25</v>
      </c>
    </row>
    <row r="499" spans="1:15" x14ac:dyDescent="0.25">
      <c r="A499" s="2" t="s">
        <v>1718</v>
      </c>
      <c r="B499" s="3" t="s">
        <v>1719</v>
      </c>
      <c r="C499" s="4" t="s">
        <v>1720</v>
      </c>
      <c r="D499" s="5" t="s">
        <v>18</v>
      </c>
      <c r="E499" s="6" t="s">
        <v>19</v>
      </c>
      <c r="F499" s="7" t="s">
        <v>1721</v>
      </c>
      <c r="G499" s="8" t="s">
        <v>21</v>
      </c>
      <c r="H499" s="9">
        <v>44288.572567210649</v>
      </c>
      <c r="I499" s="10" t="s">
        <v>1722</v>
      </c>
      <c r="J499" s="11" t="s">
        <v>1723</v>
      </c>
      <c r="L499" s="12" t="s">
        <v>1724</v>
      </c>
      <c r="M499" s="13" t="s">
        <v>913</v>
      </c>
      <c r="O499" s="15" t="s">
        <v>25</v>
      </c>
    </row>
    <row r="500" spans="1:15" x14ac:dyDescent="0.25">
      <c r="A500" s="2" t="s">
        <v>1725</v>
      </c>
      <c r="B500" s="3" t="s">
        <v>1726</v>
      </c>
      <c r="C500" s="4" t="s">
        <v>1727</v>
      </c>
      <c r="D500" s="5" t="s">
        <v>18</v>
      </c>
      <c r="E500" s="6" t="s">
        <v>19</v>
      </c>
      <c r="F500" s="7" t="s">
        <v>1728</v>
      </c>
      <c r="G500" s="8" t="s">
        <v>21</v>
      </c>
      <c r="H500" s="9">
        <v>44309.520216238423</v>
      </c>
      <c r="I500" s="10" t="s">
        <v>1729</v>
      </c>
      <c r="J500" s="11" t="s">
        <v>1730</v>
      </c>
      <c r="L500" s="12" t="s">
        <v>1731</v>
      </c>
      <c r="M500" s="13" t="s">
        <v>1732</v>
      </c>
      <c r="O500" s="15" t="s">
        <v>25</v>
      </c>
    </row>
    <row r="501" spans="1:15" x14ac:dyDescent="0.25">
      <c r="A501" s="2" t="s">
        <v>1733</v>
      </c>
      <c r="B501" s="3" t="s">
        <v>1734</v>
      </c>
      <c r="C501" s="4" t="s">
        <v>1735</v>
      </c>
      <c r="D501" s="5" t="s">
        <v>18</v>
      </c>
      <c r="E501" s="6" t="s">
        <v>19</v>
      </c>
      <c r="F501" s="7" t="s">
        <v>1736</v>
      </c>
      <c r="G501" s="8" t="s">
        <v>21</v>
      </c>
      <c r="H501" s="9">
        <v>44327.853627916666</v>
      </c>
      <c r="I501" s="10" t="s">
        <v>1737</v>
      </c>
      <c r="J501" s="11" t="s">
        <v>1738</v>
      </c>
      <c r="L501" s="12" t="s">
        <v>1739</v>
      </c>
      <c r="M501" s="13" t="s">
        <v>1740</v>
      </c>
      <c r="O501" s="15" t="s">
        <v>25</v>
      </c>
    </row>
    <row r="502" spans="1:15" x14ac:dyDescent="0.25">
      <c r="A502" s="2" t="s">
        <v>1741</v>
      </c>
      <c r="B502" s="3" t="s">
        <v>1742</v>
      </c>
      <c r="C502" s="4" t="s">
        <v>1743</v>
      </c>
      <c r="D502" s="5" t="s">
        <v>18</v>
      </c>
      <c r="E502" s="6" t="s">
        <v>175</v>
      </c>
      <c r="F502" s="7" t="s">
        <v>1744</v>
      </c>
      <c r="G502" s="8" t="s">
        <v>21</v>
      </c>
      <c r="H502" s="9">
        <v>44287.791666666664</v>
      </c>
      <c r="J502" s="11" t="s">
        <v>1745</v>
      </c>
      <c r="L502" s="12" t="s">
        <v>1746</v>
      </c>
      <c r="M502" s="13" t="s">
        <v>777</v>
      </c>
      <c r="O502" s="15" t="s">
        <v>181</v>
      </c>
    </row>
    <row r="503" spans="1:15" x14ac:dyDescent="0.25">
      <c r="A503" s="2" t="s">
        <v>1741</v>
      </c>
      <c r="B503" s="3" t="s">
        <v>1742</v>
      </c>
      <c r="C503" s="4" t="s">
        <v>1743</v>
      </c>
      <c r="D503" s="5" t="s">
        <v>18</v>
      </c>
      <c r="E503" s="6" t="s">
        <v>19</v>
      </c>
      <c r="F503" s="7" t="s">
        <v>1747</v>
      </c>
      <c r="G503" s="8" t="s">
        <v>21</v>
      </c>
      <c r="H503" s="9">
        <v>44287.791666666664</v>
      </c>
      <c r="J503" s="11" t="s">
        <v>1745</v>
      </c>
      <c r="L503" s="12" t="s">
        <v>1746</v>
      </c>
      <c r="M503" s="13" t="s">
        <v>777</v>
      </c>
      <c r="N503" s="14" t="s">
        <v>33</v>
      </c>
      <c r="O503" s="15" t="s">
        <v>25</v>
      </c>
    </row>
    <row r="504" spans="1:15" x14ac:dyDescent="0.25">
      <c r="A504" s="2" t="s">
        <v>1748</v>
      </c>
      <c r="B504" s="3" t="s">
        <v>1749</v>
      </c>
      <c r="C504" s="4" t="s">
        <v>1750</v>
      </c>
      <c r="D504" s="5" t="s">
        <v>18</v>
      </c>
      <c r="E504" s="6" t="s">
        <v>101</v>
      </c>
      <c r="F504" s="7" t="s">
        <v>1751</v>
      </c>
      <c r="G504" s="8" t="s">
        <v>21</v>
      </c>
      <c r="H504" s="9">
        <v>44345.507464664355</v>
      </c>
      <c r="I504" s="10" t="s">
        <v>1752</v>
      </c>
      <c r="J504" s="11" t="s">
        <v>1753</v>
      </c>
      <c r="L504" s="12" t="s">
        <v>1754</v>
      </c>
      <c r="M504" s="13" t="s">
        <v>1373</v>
      </c>
      <c r="N504" s="14" t="s">
        <v>33</v>
      </c>
      <c r="O504" s="15" t="s">
        <v>108</v>
      </c>
    </row>
    <row r="505" spans="1:15" x14ac:dyDescent="0.25">
      <c r="A505" s="2" t="s">
        <v>1755</v>
      </c>
      <c r="B505" s="3" t="s">
        <v>1756</v>
      </c>
      <c r="C505" s="4" t="s">
        <v>1757</v>
      </c>
      <c r="D505" s="5" t="s">
        <v>18</v>
      </c>
      <c r="E505" s="6" t="s">
        <v>19</v>
      </c>
      <c r="F505" s="7" t="s">
        <v>1758</v>
      </c>
      <c r="G505" s="8" t="s">
        <v>21</v>
      </c>
      <c r="H505" s="9">
        <v>44334.614837499998</v>
      </c>
      <c r="I505" s="10" t="s">
        <v>1759</v>
      </c>
      <c r="L505" s="12" t="s">
        <v>1760</v>
      </c>
      <c r="M505" s="13" t="s">
        <v>533</v>
      </c>
      <c r="O505" s="15" t="s">
        <v>25</v>
      </c>
    </row>
    <row r="506" spans="1:15" x14ac:dyDescent="0.25">
      <c r="A506" s="2" t="s">
        <v>1761</v>
      </c>
      <c r="B506" s="3" t="s">
        <v>1762</v>
      </c>
      <c r="C506" s="4" t="s">
        <v>1763</v>
      </c>
      <c r="D506" s="5" t="s">
        <v>18</v>
      </c>
      <c r="E506" s="6" t="s">
        <v>19</v>
      </c>
      <c r="F506" s="7" t="s">
        <v>1764</v>
      </c>
      <c r="G506" s="8" t="s">
        <v>21</v>
      </c>
      <c r="H506" s="9">
        <v>44287.791666666664</v>
      </c>
      <c r="I506" s="10" t="s">
        <v>1765</v>
      </c>
      <c r="J506" s="11" t="s">
        <v>1765</v>
      </c>
      <c r="L506" s="12" t="s">
        <v>1766</v>
      </c>
      <c r="M506" s="13" t="s">
        <v>466</v>
      </c>
      <c r="O506" s="15" t="s">
        <v>25</v>
      </c>
    </row>
    <row r="507" spans="1:15" x14ac:dyDescent="0.25">
      <c r="A507" s="2" t="s">
        <v>1767</v>
      </c>
      <c r="B507" s="3" t="s">
        <v>1768</v>
      </c>
      <c r="C507" s="4" t="s">
        <v>1769</v>
      </c>
      <c r="D507" s="5" t="s">
        <v>18</v>
      </c>
      <c r="E507" s="6" t="s">
        <v>19</v>
      </c>
      <c r="F507" s="7" t="s">
        <v>1770</v>
      </c>
      <c r="G507" s="8" t="s">
        <v>21</v>
      </c>
      <c r="H507" s="9">
        <v>44335.469941342591</v>
      </c>
      <c r="I507" s="10" t="s">
        <v>1771</v>
      </c>
      <c r="J507" s="11" t="s">
        <v>1772</v>
      </c>
      <c r="L507" s="12" t="s">
        <v>1773</v>
      </c>
      <c r="M507" s="13" t="s">
        <v>1774</v>
      </c>
      <c r="O507" s="15" t="s">
        <v>25</v>
      </c>
    </row>
    <row r="508" spans="1:15" x14ac:dyDescent="0.25">
      <c r="A508" s="2" t="s">
        <v>1775</v>
      </c>
      <c r="B508" s="3" t="s">
        <v>1776</v>
      </c>
      <c r="C508" s="4" t="s">
        <v>1777</v>
      </c>
      <c r="D508" s="5" t="s">
        <v>18</v>
      </c>
      <c r="E508" s="6" t="s">
        <v>19</v>
      </c>
      <c r="F508" s="7" t="s">
        <v>1778</v>
      </c>
      <c r="G508" s="8" t="s">
        <v>21</v>
      </c>
      <c r="H508" s="9">
        <v>44312.57211267361</v>
      </c>
      <c r="I508" s="10" t="s">
        <v>1779</v>
      </c>
      <c r="J508" s="11" t="s">
        <v>1780</v>
      </c>
      <c r="L508" s="12" t="s">
        <v>1781</v>
      </c>
      <c r="M508" s="13" t="s">
        <v>1782</v>
      </c>
      <c r="N508" s="14" t="s">
        <v>33</v>
      </c>
      <c r="O508" s="15" t="s">
        <v>25</v>
      </c>
    </row>
    <row r="509" spans="1:15" x14ac:dyDescent="0.25">
      <c r="A509" s="2" t="s">
        <v>1775</v>
      </c>
      <c r="B509" s="3" t="s">
        <v>1776</v>
      </c>
      <c r="C509" s="4" t="s">
        <v>1777</v>
      </c>
      <c r="D509" s="5" t="s">
        <v>18</v>
      </c>
      <c r="E509" s="6" t="s">
        <v>19</v>
      </c>
      <c r="F509" s="7" t="s">
        <v>1783</v>
      </c>
      <c r="G509" s="8" t="s">
        <v>21</v>
      </c>
      <c r="H509" s="9">
        <v>44326.318901238425</v>
      </c>
      <c r="I509" s="10" t="s">
        <v>1779</v>
      </c>
      <c r="J509" s="11" t="s">
        <v>1780</v>
      </c>
      <c r="L509" s="12" t="s">
        <v>1781</v>
      </c>
      <c r="M509" s="13" t="s">
        <v>1782</v>
      </c>
      <c r="N509" s="14" t="s">
        <v>33</v>
      </c>
      <c r="O509" s="15" t="s">
        <v>25</v>
      </c>
    </row>
    <row r="510" spans="1:15" x14ac:dyDescent="0.25">
      <c r="A510" s="2" t="s">
        <v>1784</v>
      </c>
      <c r="B510" s="3" t="s">
        <v>1785</v>
      </c>
      <c r="C510" s="4" t="s">
        <v>1786</v>
      </c>
      <c r="D510" s="5" t="s">
        <v>18</v>
      </c>
      <c r="E510" s="6" t="s">
        <v>175</v>
      </c>
      <c r="F510" s="7" t="s">
        <v>1787</v>
      </c>
      <c r="G510" s="8" t="s">
        <v>21</v>
      </c>
      <c r="H510" s="9">
        <v>44287.791666666664</v>
      </c>
      <c r="I510" s="10" t="s">
        <v>1788</v>
      </c>
      <c r="J510" s="11" t="s">
        <v>1789</v>
      </c>
      <c r="L510" s="12" t="s">
        <v>1790</v>
      </c>
      <c r="M510" s="13" t="s">
        <v>1791</v>
      </c>
      <c r="O510" s="15" t="s">
        <v>181</v>
      </c>
    </row>
    <row r="511" spans="1:15" x14ac:dyDescent="0.25">
      <c r="A511" s="2" t="s">
        <v>1784</v>
      </c>
      <c r="B511" s="3" t="s">
        <v>1785</v>
      </c>
      <c r="C511" s="4" t="s">
        <v>1786</v>
      </c>
      <c r="D511" s="5" t="s">
        <v>18</v>
      </c>
      <c r="E511" s="6" t="s">
        <v>19</v>
      </c>
      <c r="F511" s="7" t="s">
        <v>1792</v>
      </c>
      <c r="G511" s="8" t="s">
        <v>21</v>
      </c>
      <c r="H511" s="9">
        <v>44287.791666666664</v>
      </c>
      <c r="I511" s="10" t="s">
        <v>1788</v>
      </c>
      <c r="J511" s="11" t="s">
        <v>1789</v>
      </c>
      <c r="L511" s="12" t="s">
        <v>1790</v>
      </c>
      <c r="M511" s="13" t="s">
        <v>1791</v>
      </c>
      <c r="O511" s="15" t="s">
        <v>25</v>
      </c>
    </row>
    <row r="512" spans="1:15" x14ac:dyDescent="0.25">
      <c r="A512" s="2" t="s">
        <v>1793</v>
      </c>
      <c r="B512" s="3" t="s">
        <v>1794</v>
      </c>
      <c r="C512" s="4" t="s">
        <v>1795</v>
      </c>
      <c r="D512" s="5" t="s">
        <v>18</v>
      </c>
      <c r="E512" s="6" t="s">
        <v>19</v>
      </c>
      <c r="F512" s="7" t="s">
        <v>1796</v>
      </c>
      <c r="G512" s="8" t="s">
        <v>21</v>
      </c>
      <c r="H512" s="9">
        <v>44287.791666666664</v>
      </c>
      <c r="I512" s="10" t="s">
        <v>1797</v>
      </c>
      <c r="L512" s="12" t="s">
        <v>1798</v>
      </c>
      <c r="M512" s="13" t="s">
        <v>1046</v>
      </c>
      <c r="O512" s="15" t="s">
        <v>25</v>
      </c>
    </row>
    <row r="513" spans="1:15" x14ac:dyDescent="0.25">
      <c r="A513" s="2" t="s">
        <v>1799</v>
      </c>
      <c r="B513" s="3" t="s">
        <v>1800</v>
      </c>
      <c r="C513" s="4" t="s">
        <v>1801</v>
      </c>
      <c r="D513" s="5" t="s">
        <v>18</v>
      </c>
      <c r="E513" s="6" t="s">
        <v>19</v>
      </c>
      <c r="F513" s="7" t="s">
        <v>1802</v>
      </c>
      <c r="G513" s="8" t="s">
        <v>21</v>
      </c>
      <c r="H513" s="9">
        <v>44287.791666666664</v>
      </c>
      <c r="J513" s="11" t="s">
        <v>1803</v>
      </c>
      <c r="L513" s="12" t="s">
        <v>1804</v>
      </c>
      <c r="M513" s="13" t="s">
        <v>533</v>
      </c>
      <c r="O513" s="15" t="s">
        <v>25</v>
      </c>
    </row>
    <row r="514" spans="1:15" x14ac:dyDescent="0.25">
      <c r="A514" s="2" t="s">
        <v>1805</v>
      </c>
      <c r="B514" s="3" t="s">
        <v>1806</v>
      </c>
      <c r="C514" s="4" t="s">
        <v>1807</v>
      </c>
      <c r="D514" s="5" t="s">
        <v>18</v>
      </c>
      <c r="E514" s="6" t="s">
        <v>19</v>
      </c>
      <c r="F514" s="7" t="s">
        <v>1808</v>
      </c>
      <c r="G514" s="8" t="s">
        <v>21</v>
      </c>
      <c r="H514" s="9">
        <v>44330.586644039351</v>
      </c>
      <c r="I514" s="10" t="s">
        <v>1809</v>
      </c>
      <c r="J514" s="11" t="s">
        <v>1810</v>
      </c>
      <c r="L514" s="12" t="s">
        <v>1811</v>
      </c>
      <c r="M514" s="13" t="s">
        <v>541</v>
      </c>
      <c r="O514" s="15" t="s">
        <v>25</v>
      </c>
    </row>
    <row r="515" spans="1:15" x14ac:dyDescent="0.25">
      <c r="A515" s="2" t="s">
        <v>1812</v>
      </c>
      <c r="B515" s="3" t="s">
        <v>1813</v>
      </c>
      <c r="C515" s="4" t="s">
        <v>1814</v>
      </c>
      <c r="D515" s="5" t="s">
        <v>18</v>
      </c>
      <c r="E515" s="6" t="s">
        <v>19</v>
      </c>
      <c r="F515" s="7" t="s">
        <v>1815</v>
      </c>
      <c r="G515" s="8" t="s">
        <v>21</v>
      </c>
      <c r="H515" s="9">
        <v>44299.470471064815</v>
      </c>
      <c r="I515" s="10" t="s">
        <v>1816</v>
      </c>
      <c r="J515" s="11" t="s">
        <v>1817</v>
      </c>
      <c r="L515" s="12" t="s">
        <v>1818</v>
      </c>
      <c r="M515" s="13" t="s">
        <v>43</v>
      </c>
      <c r="N515" s="14" t="s">
        <v>33</v>
      </c>
      <c r="O515" s="15" t="s">
        <v>25</v>
      </c>
    </row>
    <row r="516" spans="1:15" x14ac:dyDescent="0.25">
      <c r="A516" s="2" t="s">
        <v>1812</v>
      </c>
      <c r="B516" s="3" t="s">
        <v>1813</v>
      </c>
      <c r="C516" s="4" t="s">
        <v>1814</v>
      </c>
      <c r="D516" s="5" t="s">
        <v>18</v>
      </c>
      <c r="E516" s="6" t="s">
        <v>101</v>
      </c>
      <c r="F516" s="7" t="s">
        <v>1819</v>
      </c>
      <c r="G516" s="8" t="s">
        <v>21</v>
      </c>
      <c r="H516" s="9">
        <v>44299.470495034722</v>
      </c>
      <c r="I516" s="10" t="s">
        <v>1816</v>
      </c>
      <c r="J516" s="11" t="s">
        <v>1817</v>
      </c>
      <c r="L516" s="12" t="s">
        <v>1818</v>
      </c>
      <c r="M516" s="13" t="s">
        <v>43</v>
      </c>
      <c r="N516" s="14" t="s">
        <v>252</v>
      </c>
      <c r="O516" s="15" t="s">
        <v>108</v>
      </c>
    </row>
    <row r="517" spans="1:15" x14ac:dyDescent="0.25">
      <c r="A517" s="2" t="s">
        <v>1812</v>
      </c>
      <c r="B517" s="3" t="s">
        <v>1813</v>
      </c>
      <c r="C517" s="4" t="s">
        <v>1814</v>
      </c>
      <c r="D517" s="5" t="s">
        <v>18</v>
      </c>
      <c r="E517" s="6" t="s">
        <v>361</v>
      </c>
      <c r="F517" s="7" t="s">
        <v>1820</v>
      </c>
      <c r="G517" s="8" t="s">
        <v>21</v>
      </c>
      <c r="H517" s="9">
        <v>44309.26251847222</v>
      </c>
      <c r="I517" s="10" t="s">
        <v>1816</v>
      </c>
      <c r="J517" s="11" t="s">
        <v>1817</v>
      </c>
      <c r="L517" s="12" t="s">
        <v>1818</v>
      </c>
      <c r="M517" s="13" t="s">
        <v>43</v>
      </c>
      <c r="N517" s="14" t="s">
        <v>252</v>
      </c>
      <c r="O517" s="15" t="s">
        <v>364</v>
      </c>
    </row>
    <row r="518" spans="1:15" x14ac:dyDescent="0.25">
      <c r="A518" s="2" t="s">
        <v>1821</v>
      </c>
      <c r="B518" s="3" t="s">
        <v>1822</v>
      </c>
      <c r="C518" s="4" t="s">
        <v>1823</v>
      </c>
      <c r="D518" s="5" t="s">
        <v>18</v>
      </c>
      <c r="E518" s="6" t="s">
        <v>101</v>
      </c>
      <c r="F518" s="7" t="s">
        <v>1824</v>
      </c>
      <c r="G518" s="8" t="s">
        <v>21</v>
      </c>
      <c r="H518" s="9">
        <v>44288.552398240739</v>
      </c>
      <c r="I518" s="10" t="s">
        <v>1825</v>
      </c>
      <c r="J518" s="11" t="s">
        <v>1826</v>
      </c>
      <c r="L518" s="12" t="s">
        <v>1827</v>
      </c>
      <c r="M518" s="13" t="s">
        <v>337</v>
      </c>
      <c r="N518" s="14" t="s">
        <v>1235</v>
      </c>
      <c r="O518" s="15" t="s">
        <v>108</v>
      </c>
    </row>
    <row r="519" spans="1:15" x14ac:dyDescent="0.25">
      <c r="A519" s="2" t="s">
        <v>1821</v>
      </c>
      <c r="B519" s="3" t="s">
        <v>1822</v>
      </c>
      <c r="C519" s="4" t="s">
        <v>1823</v>
      </c>
      <c r="D519" s="5" t="s">
        <v>18</v>
      </c>
      <c r="E519" s="6" t="s">
        <v>361</v>
      </c>
      <c r="F519" s="7" t="s">
        <v>1828</v>
      </c>
      <c r="G519" s="8" t="s">
        <v>21</v>
      </c>
      <c r="H519" s="9">
        <v>44288.552416817132</v>
      </c>
      <c r="I519" s="10" t="s">
        <v>1825</v>
      </c>
      <c r="J519" s="11" t="s">
        <v>1826</v>
      </c>
      <c r="L519" s="12" t="s">
        <v>1827</v>
      </c>
      <c r="M519" s="13" t="s">
        <v>337</v>
      </c>
      <c r="N519" s="14" t="s">
        <v>1235</v>
      </c>
      <c r="O519" s="15" t="s">
        <v>364</v>
      </c>
    </row>
    <row r="520" spans="1:15" x14ac:dyDescent="0.25">
      <c r="A520" s="2" t="s">
        <v>1829</v>
      </c>
      <c r="B520" s="3" t="s">
        <v>1830</v>
      </c>
      <c r="C520" s="4" t="s">
        <v>1831</v>
      </c>
      <c r="D520" s="5" t="s">
        <v>18</v>
      </c>
      <c r="E520" s="6" t="s">
        <v>101</v>
      </c>
      <c r="F520" s="7" t="s">
        <v>1832</v>
      </c>
      <c r="G520" s="8" t="s">
        <v>21</v>
      </c>
      <c r="H520" s="9">
        <v>44426.396248067133</v>
      </c>
      <c r="I520" s="10" t="s">
        <v>1833</v>
      </c>
      <c r="J520" s="11" t="s">
        <v>1834</v>
      </c>
      <c r="L520" s="12" t="s">
        <v>1827</v>
      </c>
      <c r="M520" s="13" t="s">
        <v>337</v>
      </c>
      <c r="N520" s="14" t="s">
        <v>526</v>
      </c>
      <c r="O520" s="15" t="s">
        <v>108</v>
      </c>
    </row>
    <row r="521" spans="1:15" x14ac:dyDescent="0.25">
      <c r="A521" s="2" t="s">
        <v>1829</v>
      </c>
      <c r="B521" s="3" t="s">
        <v>1830</v>
      </c>
      <c r="C521" s="4" t="s">
        <v>1831</v>
      </c>
      <c r="D521" s="5" t="s">
        <v>18</v>
      </c>
      <c r="E521" s="6" t="s">
        <v>361</v>
      </c>
      <c r="F521" s="7" t="s">
        <v>1835</v>
      </c>
      <c r="G521" s="8" t="s">
        <v>21</v>
      </c>
      <c r="H521" s="9">
        <v>44426.396268993056</v>
      </c>
      <c r="I521" s="10" t="s">
        <v>1833</v>
      </c>
      <c r="J521" s="11" t="s">
        <v>1834</v>
      </c>
      <c r="L521" s="12" t="s">
        <v>1827</v>
      </c>
      <c r="M521" s="13" t="s">
        <v>337</v>
      </c>
      <c r="N521" s="14" t="s">
        <v>526</v>
      </c>
      <c r="O521" s="15" t="s">
        <v>364</v>
      </c>
    </row>
    <row r="522" spans="1:15" x14ac:dyDescent="0.25">
      <c r="A522" s="2" t="s">
        <v>1836</v>
      </c>
      <c r="B522" s="3" t="s">
        <v>1837</v>
      </c>
      <c r="C522" s="4" t="s">
        <v>1838</v>
      </c>
      <c r="D522" s="5" t="s">
        <v>18</v>
      </c>
      <c r="E522" s="6" t="s">
        <v>175</v>
      </c>
      <c r="F522" s="7" t="s">
        <v>1839</v>
      </c>
      <c r="G522" s="8" t="s">
        <v>21</v>
      </c>
      <c r="H522" s="9">
        <v>44302.386739965281</v>
      </c>
      <c r="I522" s="10" t="s">
        <v>1840</v>
      </c>
      <c r="J522" s="11" t="s">
        <v>1841</v>
      </c>
      <c r="L522" s="12" t="s">
        <v>1842</v>
      </c>
      <c r="M522" s="13" t="s">
        <v>1453</v>
      </c>
      <c r="O522" s="15" t="s">
        <v>181</v>
      </c>
    </row>
    <row r="523" spans="1:15" x14ac:dyDescent="0.25">
      <c r="A523" s="2" t="s">
        <v>1836</v>
      </c>
      <c r="B523" s="3" t="s">
        <v>1837</v>
      </c>
      <c r="C523" s="4" t="s">
        <v>1838</v>
      </c>
      <c r="D523" s="5" t="s">
        <v>18</v>
      </c>
      <c r="E523" s="6" t="s">
        <v>19</v>
      </c>
      <c r="F523" s="7" t="s">
        <v>1843</v>
      </c>
      <c r="G523" s="8" t="s">
        <v>21</v>
      </c>
      <c r="H523" s="9">
        <v>44302.386697372684</v>
      </c>
      <c r="I523" s="10" t="s">
        <v>1840</v>
      </c>
      <c r="J523" s="11" t="s">
        <v>1841</v>
      </c>
      <c r="L523" s="12" t="s">
        <v>1842</v>
      </c>
      <c r="M523" s="13" t="s">
        <v>1453</v>
      </c>
      <c r="N523" s="14" t="s">
        <v>33</v>
      </c>
      <c r="O523" s="15" t="s">
        <v>25</v>
      </c>
    </row>
    <row r="524" spans="1:15" x14ac:dyDescent="0.25">
      <c r="A524" s="2" t="s">
        <v>1836</v>
      </c>
      <c r="B524" s="3" t="s">
        <v>1837</v>
      </c>
      <c r="C524" s="4" t="s">
        <v>1838</v>
      </c>
      <c r="D524" s="5" t="s">
        <v>18</v>
      </c>
      <c r="E524" s="6" t="s">
        <v>101</v>
      </c>
      <c r="F524" s="7" t="s">
        <v>1844</v>
      </c>
      <c r="G524" s="8" t="s">
        <v>21</v>
      </c>
      <c r="H524" s="9">
        <v>44302.386714560183</v>
      </c>
      <c r="I524" s="10" t="s">
        <v>1840</v>
      </c>
      <c r="J524" s="11" t="s">
        <v>1841</v>
      </c>
      <c r="L524" s="12" t="s">
        <v>1842</v>
      </c>
      <c r="M524" s="13" t="s">
        <v>1453</v>
      </c>
      <c r="N524" s="14" t="s">
        <v>1845</v>
      </c>
      <c r="O524" s="15" t="s">
        <v>108</v>
      </c>
    </row>
    <row r="525" spans="1:15" x14ac:dyDescent="0.25">
      <c r="A525" s="2" t="s">
        <v>1836</v>
      </c>
      <c r="B525" s="3" t="s">
        <v>1837</v>
      </c>
      <c r="C525" s="4" t="s">
        <v>1838</v>
      </c>
      <c r="D525" s="5" t="s">
        <v>18</v>
      </c>
      <c r="E525" s="6" t="s">
        <v>361</v>
      </c>
      <c r="F525" s="7" t="s">
        <v>1846</v>
      </c>
      <c r="G525" s="8" t="s">
        <v>21</v>
      </c>
      <c r="H525" s="9">
        <v>44302.386729432874</v>
      </c>
      <c r="I525" s="10" t="s">
        <v>1840</v>
      </c>
      <c r="J525" s="11" t="s">
        <v>1841</v>
      </c>
      <c r="L525" s="12" t="s">
        <v>1842</v>
      </c>
      <c r="M525" s="13" t="s">
        <v>1453</v>
      </c>
      <c r="N525" s="14" t="s">
        <v>1845</v>
      </c>
      <c r="O525" s="15" t="s">
        <v>364</v>
      </c>
    </row>
    <row r="526" spans="1:15" x14ac:dyDescent="0.25">
      <c r="A526" s="2" t="s">
        <v>1847</v>
      </c>
      <c r="B526" s="3" t="s">
        <v>1848</v>
      </c>
      <c r="C526" s="4" t="s">
        <v>1849</v>
      </c>
      <c r="D526" s="5" t="s">
        <v>18</v>
      </c>
      <c r="E526" s="6" t="s">
        <v>153</v>
      </c>
      <c r="F526" s="7" t="s">
        <v>1850</v>
      </c>
      <c r="G526" s="8" t="s">
        <v>21</v>
      </c>
      <c r="H526" s="9">
        <v>44218.763430312501</v>
      </c>
      <c r="I526" s="10" t="s">
        <v>1851</v>
      </c>
      <c r="L526" s="12" t="s">
        <v>1852</v>
      </c>
      <c r="M526" s="13" t="s">
        <v>1853</v>
      </c>
      <c r="N526" s="14" t="s">
        <v>33</v>
      </c>
      <c r="O526" s="15" t="s">
        <v>159</v>
      </c>
    </row>
    <row r="527" spans="1:15" x14ac:dyDescent="0.25">
      <c r="A527" s="2" t="s">
        <v>1847</v>
      </c>
      <c r="B527" s="3" t="s">
        <v>1848</v>
      </c>
      <c r="C527" s="4" t="s">
        <v>1849</v>
      </c>
      <c r="D527" s="5" t="s">
        <v>18</v>
      </c>
      <c r="E527" s="6" t="s">
        <v>160</v>
      </c>
      <c r="F527" s="7" t="s">
        <v>1854</v>
      </c>
      <c r="G527" s="8" t="s">
        <v>21</v>
      </c>
      <c r="H527" s="9">
        <v>44218.763451747684</v>
      </c>
      <c r="I527" s="10" t="s">
        <v>1851</v>
      </c>
      <c r="L527" s="12" t="s">
        <v>1852</v>
      </c>
      <c r="M527" s="13" t="s">
        <v>1853</v>
      </c>
      <c r="N527" s="14" t="s">
        <v>33</v>
      </c>
      <c r="O527" s="15" t="s">
        <v>162</v>
      </c>
    </row>
    <row r="528" spans="1:15" x14ac:dyDescent="0.25">
      <c r="A528" s="2" t="s">
        <v>1847</v>
      </c>
      <c r="B528" s="3" t="s">
        <v>1848</v>
      </c>
      <c r="C528" s="4" t="s">
        <v>1849</v>
      </c>
      <c r="D528" s="5" t="s">
        <v>18</v>
      </c>
      <c r="E528" s="6" t="s">
        <v>497</v>
      </c>
      <c r="F528" s="7" t="s">
        <v>1855</v>
      </c>
      <c r="G528" s="8" t="s">
        <v>21</v>
      </c>
      <c r="H528" s="9">
        <v>44292.217273020833</v>
      </c>
      <c r="I528" s="10" t="s">
        <v>1851</v>
      </c>
      <c r="L528" s="12" t="s">
        <v>1852</v>
      </c>
      <c r="M528" s="13" t="s">
        <v>1853</v>
      </c>
      <c r="O528" s="15" t="s">
        <v>499</v>
      </c>
    </row>
    <row r="529" spans="1:15" x14ac:dyDescent="0.25">
      <c r="A529" s="2" t="s">
        <v>1856</v>
      </c>
      <c r="B529" s="3" t="s">
        <v>1857</v>
      </c>
      <c r="C529" s="4" t="s">
        <v>1858</v>
      </c>
      <c r="D529" s="5" t="s">
        <v>18</v>
      </c>
      <c r="E529" s="6" t="s">
        <v>64</v>
      </c>
      <c r="F529" s="7" t="s">
        <v>1859</v>
      </c>
      <c r="G529" s="8" t="s">
        <v>21</v>
      </c>
      <c r="H529" s="9">
        <v>44333.678468229169</v>
      </c>
      <c r="J529" s="11" t="s">
        <v>1860</v>
      </c>
      <c r="L529" s="12" t="s">
        <v>1861</v>
      </c>
      <c r="M529" s="13" t="s">
        <v>690</v>
      </c>
      <c r="N529" s="14" t="s">
        <v>33</v>
      </c>
      <c r="O529" s="15" t="s">
        <v>66</v>
      </c>
    </row>
    <row r="530" spans="1:15" x14ac:dyDescent="0.25">
      <c r="A530" s="2" t="s">
        <v>1856</v>
      </c>
      <c r="B530" s="3" t="s">
        <v>1857</v>
      </c>
      <c r="C530" s="4" t="s">
        <v>1858</v>
      </c>
      <c r="D530" s="5" t="s">
        <v>18</v>
      </c>
      <c r="E530" s="6" t="s">
        <v>216</v>
      </c>
      <c r="F530" s="7" t="s">
        <v>1862</v>
      </c>
      <c r="G530" s="8" t="s">
        <v>21</v>
      </c>
      <c r="H530" s="9">
        <v>44333.678493298612</v>
      </c>
      <c r="J530" s="11" t="s">
        <v>1860</v>
      </c>
      <c r="L530" s="12" t="s">
        <v>1861</v>
      </c>
      <c r="M530" s="13" t="s">
        <v>690</v>
      </c>
      <c r="N530" s="14" t="s">
        <v>33</v>
      </c>
      <c r="O530" s="15" t="s">
        <v>219</v>
      </c>
    </row>
    <row r="531" spans="1:15" x14ac:dyDescent="0.25">
      <c r="A531" s="2" t="s">
        <v>1856</v>
      </c>
      <c r="B531" s="3" t="s">
        <v>1857</v>
      </c>
      <c r="C531" s="4" t="s">
        <v>1858</v>
      </c>
      <c r="D531" s="5" t="s">
        <v>18</v>
      </c>
      <c r="E531" s="6" t="s">
        <v>216</v>
      </c>
      <c r="F531" s="7" t="s">
        <v>1863</v>
      </c>
      <c r="G531" s="8" t="s">
        <v>21</v>
      </c>
      <c r="H531" s="9">
        <v>44333.678482986114</v>
      </c>
      <c r="J531" s="11" t="s">
        <v>1860</v>
      </c>
      <c r="L531" s="12" t="s">
        <v>1861</v>
      </c>
      <c r="M531" s="13" t="s">
        <v>690</v>
      </c>
      <c r="N531" s="14" t="s">
        <v>33</v>
      </c>
      <c r="O531" s="15" t="s">
        <v>219</v>
      </c>
    </row>
    <row r="532" spans="1:15" x14ac:dyDescent="0.25">
      <c r="A532" s="2" t="s">
        <v>1856</v>
      </c>
      <c r="B532" s="3" t="s">
        <v>1857</v>
      </c>
      <c r="C532" s="4" t="s">
        <v>1858</v>
      </c>
      <c r="D532" s="5" t="s">
        <v>18</v>
      </c>
      <c r="E532" s="6" t="s">
        <v>216</v>
      </c>
      <c r="F532" s="7" t="s">
        <v>1864</v>
      </c>
      <c r="G532" s="8" t="s">
        <v>21</v>
      </c>
      <c r="H532" s="9">
        <v>44333.678501585651</v>
      </c>
      <c r="J532" s="11" t="s">
        <v>1860</v>
      </c>
      <c r="L532" s="12" t="s">
        <v>1861</v>
      </c>
      <c r="M532" s="13" t="s">
        <v>690</v>
      </c>
      <c r="N532" s="14" t="s">
        <v>33</v>
      </c>
      <c r="O532" s="15" t="s">
        <v>219</v>
      </c>
    </row>
    <row r="533" spans="1:15" x14ac:dyDescent="0.25">
      <c r="A533" s="2" t="s">
        <v>1865</v>
      </c>
      <c r="B533" s="3" t="s">
        <v>1866</v>
      </c>
      <c r="C533" s="4" t="s">
        <v>1867</v>
      </c>
      <c r="D533" s="5" t="s">
        <v>18</v>
      </c>
      <c r="E533" s="6" t="s">
        <v>19</v>
      </c>
      <c r="F533" s="7" t="s">
        <v>1868</v>
      </c>
      <c r="G533" s="8" t="s">
        <v>21</v>
      </c>
      <c r="H533" s="9">
        <v>44287.791666666664</v>
      </c>
      <c r="I533" s="10" t="s">
        <v>1869</v>
      </c>
      <c r="J533" s="11" t="s">
        <v>1870</v>
      </c>
      <c r="L533" s="12" t="s">
        <v>1871</v>
      </c>
      <c r="M533" s="13" t="s">
        <v>1872</v>
      </c>
      <c r="O533" s="15" t="s">
        <v>25</v>
      </c>
    </row>
    <row r="534" spans="1:15" x14ac:dyDescent="0.25">
      <c r="A534" s="2" t="s">
        <v>1873</v>
      </c>
      <c r="B534" s="3" t="s">
        <v>1874</v>
      </c>
      <c r="C534" s="4" t="s">
        <v>1875</v>
      </c>
      <c r="D534" s="5" t="s">
        <v>18</v>
      </c>
      <c r="E534" s="6" t="s">
        <v>19</v>
      </c>
      <c r="F534" s="7" t="s">
        <v>1876</v>
      </c>
      <c r="G534" s="8" t="s">
        <v>21</v>
      </c>
      <c r="H534" s="9">
        <v>44336.522849212961</v>
      </c>
      <c r="I534" s="10" t="s">
        <v>1877</v>
      </c>
      <c r="J534" s="11" t="s">
        <v>1878</v>
      </c>
      <c r="L534" s="12" t="s">
        <v>1879</v>
      </c>
      <c r="M534" s="13" t="s">
        <v>1880</v>
      </c>
      <c r="N534" s="14" t="s">
        <v>33</v>
      </c>
      <c r="O534" s="15" t="s">
        <v>25</v>
      </c>
    </row>
    <row r="535" spans="1:15" x14ac:dyDescent="0.25">
      <c r="A535" s="2" t="s">
        <v>1873</v>
      </c>
      <c r="B535" s="3" t="s">
        <v>1874</v>
      </c>
      <c r="C535" s="4" t="s">
        <v>1875</v>
      </c>
      <c r="D535" s="5" t="s">
        <v>18</v>
      </c>
      <c r="E535" s="6" t="s">
        <v>34</v>
      </c>
      <c r="F535" s="7" t="s">
        <v>1881</v>
      </c>
      <c r="G535" s="8" t="s">
        <v>21</v>
      </c>
      <c r="H535" s="9">
        <v>44336</v>
      </c>
      <c r="I535" s="10" t="s">
        <v>1877</v>
      </c>
      <c r="J535" s="11" t="s">
        <v>1878</v>
      </c>
      <c r="L535" s="12" t="s">
        <v>1879</v>
      </c>
      <c r="M535" s="13" t="s">
        <v>1880</v>
      </c>
      <c r="N535" s="14" t="s">
        <v>33</v>
      </c>
      <c r="O535" s="15" t="s">
        <v>36</v>
      </c>
    </row>
    <row r="536" spans="1:15" x14ac:dyDescent="0.25">
      <c r="A536" s="2" t="s">
        <v>1882</v>
      </c>
      <c r="B536" s="3" t="s">
        <v>1883</v>
      </c>
      <c r="C536" s="4" t="s">
        <v>1884</v>
      </c>
      <c r="D536" s="5" t="s">
        <v>18</v>
      </c>
      <c r="E536" s="6" t="s">
        <v>126</v>
      </c>
      <c r="F536" s="7" t="s">
        <v>1885</v>
      </c>
      <c r="G536" s="8" t="s">
        <v>21</v>
      </c>
      <c r="H536" s="9">
        <v>44287</v>
      </c>
      <c r="I536" s="10" t="s">
        <v>1886</v>
      </c>
      <c r="J536" s="11" t="s">
        <v>1887</v>
      </c>
      <c r="L536" s="12" t="s">
        <v>1888</v>
      </c>
      <c r="M536" s="13" t="s">
        <v>1889</v>
      </c>
      <c r="O536" s="15" t="s">
        <v>131</v>
      </c>
    </row>
    <row r="537" spans="1:15" x14ac:dyDescent="0.25">
      <c r="A537" s="2" t="s">
        <v>1882</v>
      </c>
      <c r="B537" s="3" t="s">
        <v>1883</v>
      </c>
      <c r="C537" s="4" t="s">
        <v>1884</v>
      </c>
      <c r="D537" s="5" t="s">
        <v>18</v>
      </c>
      <c r="E537" s="6" t="s">
        <v>64</v>
      </c>
      <c r="F537" s="7" t="s">
        <v>1890</v>
      </c>
      <c r="G537" s="8" t="s">
        <v>21</v>
      </c>
      <c r="H537" s="9">
        <v>44287.791666666664</v>
      </c>
      <c r="I537" s="10" t="s">
        <v>1886</v>
      </c>
      <c r="J537" s="11" t="s">
        <v>1887</v>
      </c>
      <c r="L537" s="12" t="s">
        <v>1888</v>
      </c>
      <c r="M537" s="13" t="s">
        <v>1889</v>
      </c>
      <c r="N537" s="14" t="s">
        <v>33</v>
      </c>
      <c r="O537" s="15" t="s">
        <v>66</v>
      </c>
    </row>
    <row r="538" spans="1:15" x14ac:dyDescent="0.25">
      <c r="A538" s="2" t="s">
        <v>1882</v>
      </c>
      <c r="B538" s="3" t="s">
        <v>1883</v>
      </c>
      <c r="C538" s="4" t="s">
        <v>1884</v>
      </c>
      <c r="D538" s="5" t="s">
        <v>18</v>
      </c>
      <c r="E538" s="6" t="s">
        <v>216</v>
      </c>
      <c r="F538" s="7" t="s">
        <v>1891</v>
      </c>
      <c r="G538" s="8" t="s">
        <v>21</v>
      </c>
      <c r="H538" s="9">
        <v>44287.791666666664</v>
      </c>
      <c r="I538" s="10" t="s">
        <v>1886</v>
      </c>
      <c r="J538" s="11" t="s">
        <v>1887</v>
      </c>
      <c r="L538" s="12" t="s">
        <v>1888</v>
      </c>
      <c r="M538" s="13" t="s">
        <v>1889</v>
      </c>
      <c r="N538" s="14" t="s">
        <v>33</v>
      </c>
      <c r="O538" s="15" t="s">
        <v>219</v>
      </c>
    </row>
    <row r="539" spans="1:15" x14ac:dyDescent="0.25">
      <c r="A539" s="2" t="s">
        <v>1882</v>
      </c>
      <c r="B539" s="3" t="s">
        <v>1883</v>
      </c>
      <c r="C539" s="4" t="s">
        <v>1884</v>
      </c>
      <c r="D539" s="5" t="s">
        <v>18</v>
      </c>
      <c r="E539" s="6" t="s">
        <v>680</v>
      </c>
      <c r="F539" s="7" t="s">
        <v>1892</v>
      </c>
      <c r="G539" s="8" t="s">
        <v>21</v>
      </c>
      <c r="H539" s="9">
        <v>44362.692705324072</v>
      </c>
      <c r="I539" s="10" t="s">
        <v>1886</v>
      </c>
      <c r="J539" s="11" t="s">
        <v>1887</v>
      </c>
      <c r="L539" s="12" t="s">
        <v>1888</v>
      </c>
      <c r="M539" s="13" t="s">
        <v>1889</v>
      </c>
      <c r="O539" s="15" t="s">
        <v>682</v>
      </c>
    </row>
    <row r="540" spans="1:15" x14ac:dyDescent="0.25">
      <c r="A540" s="2" t="s">
        <v>1893</v>
      </c>
      <c r="B540" s="3" t="s">
        <v>1894</v>
      </c>
      <c r="C540" s="4" t="s">
        <v>1895</v>
      </c>
      <c r="D540" s="5" t="s">
        <v>18</v>
      </c>
      <c r="E540" s="6" t="s">
        <v>19</v>
      </c>
      <c r="F540" s="7" t="s">
        <v>1896</v>
      </c>
      <c r="G540" s="8" t="s">
        <v>21</v>
      </c>
      <c r="H540" s="9">
        <v>44299.611730555553</v>
      </c>
      <c r="I540" s="10" t="s">
        <v>1897</v>
      </c>
      <c r="J540" s="11" t="s">
        <v>1898</v>
      </c>
      <c r="L540" s="12" t="s">
        <v>1899</v>
      </c>
      <c r="M540" s="13" t="s">
        <v>1453</v>
      </c>
      <c r="O540" s="15" t="s">
        <v>25</v>
      </c>
    </row>
    <row r="541" spans="1:15" x14ac:dyDescent="0.25">
      <c r="A541" s="2" t="s">
        <v>1900</v>
      </c>
      <c r="B541" s="3" t="s">
        <v>1901</v>
      </c>
      <c r="C541" s="4" t="s">
        <v>1902</v>
      </c>
      <c r="D541" s="5" t="s">
        <v>18</v>
      </c>
      <c r="E541" s="6" t="s">
        <v>19</v>
      </c>
      <c r="F541" s="7" t="s">
        <v>1903</v>
      </c>
      <c r="G541" s="8" t="s">
        <v>21</v>
      </c>
      <c r="H541" s="9">
        <v>44287.791666666664</v>
      </c>
      <c r="I541" s="10" t="s">
        <v>1904</v>
      </c>
      <c r="J541" s="11" t="s">
        <v>1905</v>
      </c>
      <c r="L541" s="12" t="s">
        <v>1906</v>
      </c>
      <c r="M541" s="13" t="s">
        <v>1907</v>
      </c>
      <c r="N541" s="14" t="s">
        <v>33</v>
      </c>
      <c r="O541" s="15" t="s">
        <v>25</v>
      </c>
    </row>
    <row r="542" spans="1:15" x14ac:dyDescent="0.25">
      <c r="A542" s="2" t="s">
        <v>1908</v>
      </c>
      <c r="B542" s="3" t="s">
        <v>1909</v>
      </c>
      <c r="C542" s="4" t="s">
        <v>1910</v>
      </c>
      <c r="D542" s="5" t="s">
        <v>18</v>
      </c>
      <c r="E542" s="6" t="s">
        <v>19</v>
      </c>
      <c r="F542" s="7" t="s">
        <v>1911</v>
      </c>
      <c r="G542" s="8" t="s">
        <v>21</v>
      </c>
      <c r="H542" s="9">
        <v>44357.385556076391</v>
      </c>
      <c r="I542" s="10" t="s">
        <v>1912</v>
      </c>
      <c r="J542" s="11" t="s">
        <v>1913</v>
      </c>
      <c r="L542" s="12" t="s">
        <v>1914</v>
      </c>
      <c r="M542" s="13" t="s">
        <v>122</v>
      </c>
      <c r="O542" s="15" t="s">
        <v>25</v>
      </c>
    </row>
    <row r="543" spans="1:15" x14ac:dyDescent="0.25">
      <c r="A543" s="2" t="s">
        <v>1915</v>
      </c>
      <c r="B543" s="3" t="s">
        <v>1916</v>
      </c>
      <c r="C543" s="4" t="s">
        <v>1917</v>
      </c>
      <c r="D543" s="5" t="s">
        <v>18</v>
      </c>
      <c r="E543" s="6" t="s">
        <v>871</v>
      </c>
      <c r="F543" s="7" t="s">
        <v>1918</v>
      </c>
      <c r="G543" s="8" t="s">
        <v>21</v>
      </c>
      <c r="H543" s="9">
        <v>44300.461427523151</v>
      </c>
      <c r="J543" s="11" t="s">
        <v>1919</v>
      </c>
      <c r="L543" s="12" t="s">
        <v>1920</v>
      </c>
      <c r="M543" s="13" t="s">
        <v>845</v>
      </c>
      <c r="O543" s="15" t="s">
        <v>877</v>
      </c>
    </row>
    <row r="544" spans="1:15" x14ac:dyDescent="0.25">
      <c r="A544" s="2" t="s">
        <v>1915</v>
      </c>
      <c r="B544" s="3" t="s">
        <v>1916</v>
      </c>
      <c r="C544" s="4" t="s">
        <v>1917</v>
      </c>
      <c r="D544" s="5" t="s">
        <v>18</v>
      </c>
      <c r="E544" s="6" t="s">
        <v>74</v>
      </c>
      <c r="F544" s="7" t="s">
        <v>1921</v>
      </c>
      <c r="G544" s="8" t="s">
        <v>21</v>
      </c>
      <c r="H544" s="9">
        <v>44287</v>
      </c>
      <c r="J544" s="11" t="s">
        <v>1919</v>
      </c>
      <c r="L544" s="12" t="s">
        <v>1920</v>
      </c>
      <c r="M544" s="13" t="s">
        <v>845</v>
      </c>
      <c r="O544" s="15" t="s">
        <v>76</v>
      </c>
    </row>
    <row r="545" spans="1:15" x14ac:dyDescent="0.25">
      <c r="A545" s="2" t="s">
        <v>1915</v>
      </c>
      <c r="B545" s="3" t="s">
        <v>1916</v>
      </c>
      <c r="C545" s="4" t="s">
        <v>1917</v>
      </c>
      <c r="D545" s="5" t="s">
        <v>18</v>
      </c>
      <c r="E545" s="6" t="s">
        <v>61</v>
      </c>
      <c r="F545" s="7" t="s">
        <v>1922</v>
      </c>
      <c r="G545" s="8" t="s">
        <v>21</v>
      </c>
      <c r="H545" s="9">
        <v>44287.791666666664</v>
      </c>
      <c r="J545" s="11" t="s">
        <v>1919</v>
      </c>
      <c r="L545" s="12" t="s">
        <v>1920</v>
      </c>
      <c r="M545" s="13" t="s">
        <v>845</v>
      </c>
      <c r="O545" s="15" t="s">
        <v>63</v>
      </c>
    </row>
    <row r="546" spans="1:15" x14ac:dyDescent="0.25">
      <c r="A546" s="2" t="s">
        <v>1915</v>
      </c>
      <c r="B546" s="3" t="s">
        <v>1916</v>
      </c>
      <c r="C546" s="4" t="s">
        <v>1917</v>
      </c>
      <c r="D546" s="5" t="s">
        <v>18</v>
      </c>
      <c r="E546" s="6" t="s">
        <v>211</v>
      </c>
      <c r="F546" s="7" t="s">
        <v>1923</v>
      </c>
      <c r="G546" s="8" t="s">
        <v>21</v>
      </c>
      <c r="H546" s="9">
        <v>44287.791666666664</v>
      </c>
      <c r="J546" s="11" t="s">
        <v>1919</v>
      </c>
      <c r="L546" s="12" t="s">
        <v>1920</v>
      </c>
      <c r="M546" s="13" t="s">
        <v>845</v>
      </c>
      <c r="O546" s="15" t="s">
        <v>213</v>
      </c>
    </row>
    <row r="547" spans="1:15" x14ac:dyDescent="0.25">
      <c r="A547" s="2" t="s">
        <v>1915</v>
      </c>
      <c r="B547" s="3" t="s">
        <v>1916</v>
      </c>
      <c r="C547" s="4" t="s">
        <v>1917</v>
      </c>
      <c r="D547" s="5" t="s">
        <v>18</v>
      </c>
      <c r="E547" s="6" t="s">
        <v>64</v>
      </c>
      <c r="F547" s="7" t="s">
        <v>1924</v>
      </c>
      <c r="G547" s="8" t="s">
        <v>21</v>
      </c>
      <c r="H547" s="9">
        <v>44287.791666666664</v>
      </c>
      <c r="J547" s="11" t="s">
        <v>1919</v>
      </c>
      <c r="L547" s="12" t="s">
        <v>1920</v>
      </c>
      <c r="M547" s="13" t="s">
        <v>845</v>
      </c>
      <c r="N547" s="14" t="s">
        <v>215</v>
      </c>
      <c r="O547" s="15" t="s">
        <v>66</v>
      </c>
    </row>
    <row r="548" spans="1:15" x14ac:dyDescent="0.25">
      <c r="A548" s="2" t="s">
        <v>1915</v>
      </c>
      <c r="B548" s="3" t="s">
        <v>1916</v>
      </c>
      <c r="C548" s="4" t="s">
        <v>1917</v>
      </c>
      <c r="D548" s="5" t="s">
        <v>18</v>
      </c>
      <c r="E548" s="6" t="s">
        <v>216</v>
      </c>
      <c r="F548" s="7" t="s">
        <v>1925</v>
      </c>
      <c r="G548" s="8" t="s">
        <v>21</v>
      </c>
      <c r="H548" s="9">
        <v>44287.791666666664</v>
      </c>
      <c r="J548" s="11" t="s">
        <v>1919</v>
      </c>
      <c r="L548" s="12" t="s">
        <v>1920</v>
      </c>
      <c r="M548" s="13" t="s">
        <v>845</v>
      </c>
      <c r="N548" s="14" t="s">
        <v>215</v>
      </c>
      <c r="O548" s="15" t="s">
        <v>219</v>
      </c>
    </row>
    <row r="549" spans="1:15" x14ac:dyDescent="0.25">
      <c r="A549" s="2" t="s">
        <v>1926</v>
      </c>
      <c r="B549" s="3" t="s">
        <v>1927</v>
      </c>
      <c r="C549" s="4" t="s">
        <v>1928</v>
      </c>
      <c r="D549" s="5" t="s">
        <v>18</v>
      </c>
      <c r="E549" s="6" t="s">
        <v>19</v>
      </c>
      <c r="F549" s="7" t="s">
        <v>1929</v>
      </c>
      <c r="G549" s="8" t="s">
        <v>21</v>
      </c>
      <c r="H549" s="9">
        <v>44287.791666666664</v>
      </c>
      <c r="I549" s="10" t="s">
        <v>1930</v>
      </c>
      <c r="J549" s="11" t="s">
        <v>1931</v>
      </c>
      <c r="L549" s="12" t="s">
        <v>1932</v>
      </c>
      <c r="M549" s="13" t="s">
        <v>1933</v>
      </c>
      <c r="N549" s="14" t="s">
        <v>33</v>
      </c>
      <c r="O549" s="15" t="s">
        <v>25</v>
      </c>
    </row>
    <row r="550" spans="1:15" x14ac:dyDescent="0.25">
      <c r="A550" s="2" t="s">
        <v>1934</v>
      </c>
      <c r="B550" s="3" t="s">
        <v>1935</v>
      </c>
      <c r="C550" s="4" t="s">
        <v>1936</v>
      </c>
      <c r="D550" s="5" t="s">
        <v>18</v>
      </c>
      <c r="E550" s="6" t="s">
        <v>175</v>
      </c>
      <c r="F550" s="7" t="s">
        <v>1937</v>
      </c>
      <c r="G550" s="8" t="s">
        <v>21</v>
      </c>
      <c r="H550" s="9">
        <v>44300.523950289353</v>
      </c>
      <c r="J550" s="11" t="s">
        <v>1938</v>
      </c>
      <c r="L550" s="12" t="s">
        <v>1939</v>
      </c>
      <c r="M550" s="13" t="s">
        <v>837</v>
      </c>
      <c r="O550" s="15" t="s">
        <v>181</v>
      </c>
    </row>
    <row r="551" spans="1:15" x14ac:dyDescent="0.25">
      <c r="A551" s="2" t="s">
        <v>1934</v>
      </c>
      <c r="B551" s="3" t="s">
        <v>1935</v>
      </c>
      <c r="C551" s="4" t="s">
        <v>1936</v>
      </c>
      <c r="D551" s="5" t="s">
        <v>18</v>
      </c>
      <c r="E551" s="6" t="s">
        <v>19</v>
      </c>
      <c r="F551" s="7" t="s">
        <v>1940</v>
      </c>
      <c r="G551" s="8" t="s">
        <v>21</v>
      </c>
      <c r="H551" s="9">
        <v>44300.5239319213</v>
      </c>
      <c r="J551" s="11" t="s">
        <v>1938</v>
      </c>
      <c r="L551" s="12" t="s">
        <v>1939</v>
      </c>
      <c r="M551" s="13" t="s">
        <v>837</v>
      </c>
      <c r="N551" s="14" t="s">
        <v>33</v>
      </c>
      <c r="O551" s="15" t="s">
        <v>25</v>
      </c>
    </row>
    <row r="552" spans="1:15" x14ac:dyDescent="0.25">
      <c r="A552" s="2" t="s">
        <v>1934</v>
      </c>
      <c r="B552" s="3" t="s">
        <v>1935</v>
      </c>
      <c r="C552" s="4" t="s">
        <v>1936</v>
      </c>
      <c r="D552" s="5" t="s">
        <v>18</v>
      </c>
      <c r="E552" s="6" t="s">
        <v>34</v>
      </c>
      <c r="F552" s="7" t="s">
        <v>1941</v>
      </c>
      <c r="G552" s="8" t="s">
        <v>21</v>
      </c>
      <c r="H552" s="9">
        <v>44300</v>
      </c>
      <c r="J552" s="11" t="s">
        <v>1938</v>
      </c>
      <c r="L552" s="12" t="s">
        <v>1939</v>
      </c>
      <c r="M552" s="13" t="s">
        <v>837</v>
      </c>
      <c r="N552" s="14" t="s">
        <v>33</v>
      </c>
      <c r="O552" s="15" t="s">
        <v>36</v>
      </c>
    </row>
    <row r="553" spans="1:15" x14ac:dyDescent="0.25">
      <c r="A553" s="2" t="s">
        <v>1942</v>
      </c>
      <c r="B553" s="3" t="s">
        <v>1943</v>
      </c>
      <c r="C553" s="4" t="s">
        <v>1944</v>
      </c>
      <c r="D553" s="5" t="s">
        <v>18</v>
      </c>
      <c r="E553" s="6" t="s">
        <v>64</v>
      </c>
      <c r="F553" s="7" t="s">
        <v>1945</v>
      </c>
      <c r="G553" s="8" t="s">
        <v>21</v>
      </c>
      <c r="H553" s="9">
        <v>44293.47528997685</v>
      </c>
      <c r="I553" s="10" t="s">
        <v>1946</v>
      </c>
      <c r="J553" s="11" t="s">
        <v>1947</v>
      </c>
      <c r="L553" s="12" t="s">
        <v>1948</v>
      </c>
      <c r="M553" s="13" t="s">
        <v>1949</v>
      </c>
      <c r="N553" s="14" t="s">
        <v>483</v>
      </c>
      <c r="O553" s="15" t="s">
        <v>66</v>
      </c>
    </row>
    <row r="554" spans="1:15" x14ac:dyDescent="0.25">
      <c r="A554" s="2" t="s">
        <v>1942</v>
      </c>
      <c r="B554" s="3" t="s">
        <v>1943</v>
      </c>
      <c r="C554" s="4" t="s">
        <v>1944</v>
      </c>
      <c r="D554" s="5" t="s">
        <v>18</v>
      </c>
      <c r="E554" s="6" t="s">
        <v>216</v>
      </c>
      <c r="F554" s="7" t="s">
        <v>1950</v>
      </c>
      <c r="G554" s="8" t="s">
        <v>21</v>
      </c>
      <c r="H554" s="9">
        <v>44293.475305509259</v>
      </c>
      <c r="I554" s="10" t="s">
        <v>1946</v>
      </c>
      <c r="J554" s="11" t="s">
        <v>1947</v>
      </c>
      <c r="L554" s="12" t="s">
        <v>1948</v>
      </c>
      <c r="M554" s="13" t="s">
        <v>1949</v>
      </c>
      <c r="N554" s="14" t="s">
        <v>483</v>
      </c>
      <c r="O554" s="15" t="s">
        <v>219</v>
      </c>
    </row>
    <row r="555" spans="1:15" x14ac:dyDescent="0.25">
      <c r="A555" s="2" t="s">
        <v>1942</v>
      </c>
      <c r="B555" s="3" t="s">
        <v>1943</v>
      </c>
      <c r="C555" s="4" t="s">
        <v>1944</v>
      </c>
      <c r="D555" s="5" t="s">
        <v>18</v>
      </c>
      <c r="E555" s="6" t="s">
        <v>216</v>
      </c>
      <c r="F555" s="7" t="s">
        <v>1951</v>
      </c>
      <c r="G555" s="8" t="s">
        <v>21</v>
      </c>
      <c r="H555" s="9">
        <v>44293.475315115742</v>
      </c>
      <c r="I555" s="10" t="s">
        <v>1946</v>
      </c>
      <c r="J555" s="11" t="s">
        <v>1947</v>
      </c>
      <c r="L555" s="12" t="s">
        <v>1948</v>
      </c>
      <c r="M555" s="13" t="s">
        <v>1949</v>
      </c>
      <c r="N555" s="14" t="s">
        <v>483</v>
      </c>
      <c r="O555" s="15" t="s">
        <v>219</v>
      </c>
    </row>
    <row r="556" spans="1:15" x14ac:dyDescent="0.25">
      <c r="A556" s="2" t="s">
        <v>1942</v>
      </c>
      <c r="B556" s="3" t="s">
        <v>1943</v>
      </c>
      <c r="C556" s="4" t="s">
        <v>1944</v>
      </c>
      <c r="D556" s="5" t="s">
        <v>18</v>
      </c>
      <c r="E556" s="6" t="s">
        <v>216</v>
      </c>
      <c r="F556" s="7" t="s">
        <v>1952</v>
      </c>
      <c r="G556" s="8" t="s">
        <v>21</v>
      </c>
      <c r="H556" s="9">
        <v>44293.475325694446</v>
      </c>
      <c r="I556" s="10" t="s">
        <v>1946</v>
      </c>
      <c r="J556" s="11" t="s">
        <v>1947</v>
      </c>
      <c r="L556" s="12" t="s">
        <v>1948</v>
      </c>
      <c r="M556" s="13" t="s">
        <v>1949</v>
      </c>
      <c r="N556" s="14" t="s">
        <v>483</v>
      </c>
      <c r="O556" s="15" t="s">
        <v>219</v>
      </c>
    </row>
    <row r="557" spans="1:15" x14ac:dyDescent="0.25">
      <c r="A557" s="2" t="s">
        <v>1953</v>
      </c>
      <c r="B557" s="3" t="s">
        <v>1954</v>
      </c>
      <c r="C557" s="4" t="s">
        <v>1955</v>
      </c>
      <c r="D557" s="5" t="s">
        <v>18</v>
      </c>
      <c r="E557" s="6" t="s">
        <v>64</v>
      </c>
      <c r="F557" s="7" t="s">
        <v>1956</v>
      </c>
      <c r="G557" s="8" t="s">
        <v>21</v>
      </c>
      <c r="H557" s="9">
        <v>44287.791666666664</v>
      </c>
      <c r="I557" s="10" t="s">
        <v>1957</v>
      </c>
      <c r="J557" s="11" t="s">
        <v>1958</v>
      </c>
      <c r="L557" s="12" t="s">
        <v>1959</v>
      </c>
      <c r="M557" s="13" t="s">
        <v>690</v>
      </c>
      <c r="N557" s="14" t="s">
        <v>483</v>
      </c>
      <c r="O557" s="15" t="s">
        <v>66</v>
      </c>
    </row>
    <row r="558" spans="1:15" x14ac:dyDescent="0.25">
      <c r="A558" s="2" t="s">
        <v>1953</v>
      </c>
      <c r="B558" s="3" t="s">
        <v>1954</v>
      </c>
      <c r="C558" s="4" t="s">
        <v>1955</v>
      </c>
      <c r="D558" s="5" t="s">
        <v>18</v>
      </c>
      <c r="E558" s="6" t="s">
        <v>216</v>
      </c>
      <c r="F558" s="7" t="s">
        <v>1960</v>
      </c>
      <c r="G558" s="8" t="s">
        <v>21</v>
      </c>
      <c r="H558" s="9">
        <v>44287.791666666664</v>
      </c>
      <c r="I558" s="10" t="s">
        <v>1957</v>
      </c>
      <c r="J558" s="11" t="s">
        <v>1958</v>
      </c>
      <c r="L558" s="12" t="s">
        <v>1959</v>
      </c>
      <c r="M558" s="13" t="s">
        <v>690</v>
      </c>
      <c r="N558" s="14" t="s">
        <v>483</v>
      </c>
      <c r="O558" s="15" t="s">
        <v>219</v>
      </c>
    </row>
    <row r="559" spans="1:15" x14ac:dyDescent="0.25">
      <c r="A559" s="2" t="s">
        <v>1953</v>
      </c>
      <c r="B559" s="3" t="s">
        <v>1954</v>
      </c>
      <c r="C559" s="4" t="s">
        <v>1955</v>
      </c>
      <c r="D559" s="5" t="s">
        <v>18</v>
      </c>
      <c r="E559" s="6" t="s">
        <v>216</v>
      </c>
      <c r="F559" s="7" t="s">
        <v>1961</v>
      </c>
      <c r="G559" s="8" t="s">
        <v>21</v>
      </c>
      <c r="H559" s="9">
        <v>44287.791666666664</v>
      </c>
      <c r="I559" s="10" t="s">
        <v>1957</v>
      </c>
      <c r="J559" s="11" t="s">
        <v>1958</v>
      </c>
      <c r="L559" s="12" t="s">
        <v>1959</v>
      </c>
      <c r="M559" s="13" t="s">
        <v>690</v>
      </c>
      <c r="N559" s="14" t="s">
        <v>483</v>
      </c>
      <c r="O559" s="15" t="s">
        <v>219</v>
      </c>
    </row>
    <row r="560" spans="1:15" x14ac:dyDescent="0.25">
      <c r="A560" s="2" t="s">
        <v>1962</v>
      </c>
      <c r="B560" s="3" t="s">
        <v>1963</v>
      </c>
      <c r="C560" s="4" t="s">
        <v>1964</v>
      </c>
      <c r="D560" s="5" t="s">
        <v>18</v>
      </c>
      <c r="E560" s="6" t="s">
        <v>101</v>
      </c>
      <c r="F560" s="7" t="s">
        <v>1965</v>
      </c>
      <c r="G560" s="8" t="s">
        <v>21</v>
      </c>
      <c r="H560" s="9">
        <v>44376.461069618053</v>
      </c>
      <c r="J560" s="11" t="s">
        <v>1966</v>
      </c>
      <c r="L560" s="12" t="s">
        <v>1967</v>
      </c>
      <c r="M560" s="13" t="s">
        <v>1968</v>
      </c>
      <c r="N560" s="14" t="s">
        <v>107</v>
      </c>
      <c r="O560" s="15" t="s">
        <v>108</v>
      </c>
    </row>
    <row r="561" spans="1:15" x14ac:dyDescent="0.25">
      <c r="A561" s="2" t="s">
        <v>1962</v>
      </c>
      <c r="B561" s="3" t="s">
        <v>1963</v>
      </c>
      <c r="C561" s="4" t="s">
        <v>1964</v>
      </c>
      <c r="D561" s="5" t="s">
        <v>18</v>
      </c>
      <c r="E561" s="6" t="s">
        <v>361</v>
      </c>
      <c r="F561" s="7" t="s">
        <v>1969</v>
      </c>
      <c r="G561" s="8" t="s">
        <v>21</v>
      </c>
      <c r="H561" s="9">
        <v>44376.461083449074</v>
      </c>
      <c r="J561" s="11" t="s">
        <v>1966</v>
      </c>
      <c r="L561" s="12" t="s">
        <v>1967</v>
      </c>
      <c r="M561" s="13" t="s">
        <v>1968</v>
      </c>
      <c r="N561" s="14" t="s">
        <v>107</v>
      </c>
      <c r="O561" s="15" t="s">
        <v>364</v>
      </c>
    </row>
    <row r="562" spans="1:15" x14ac:dyDescent="0.25">
      <c r="A562" s="2" t="s">
        <v>1970</v>
      </c>
      <c r="B562" s="3" t="s">
        <v>1971</v>
      </c>
      <c r="C562" s="4" t="s">
        <v>1972</v>
      </c>
      <c r="D562" s="5" t="s">
        <v>18</v>
      </c>
      <c r="E562" s="6" t="s">
        <v>101</v>
      </c>
      <c r="F562" s="7" t="s">
        <v>1973</v>
      </c>
      <c r="G562" s="8" t="s">
        <v>21</v>
      </c>
      <c r="H562" s="9">
        <v>44337.446316122689</v>
      </c>
      <c r="I562" s="10" t="s">
        <v>1974</v>
      </c>
      <c r="J562" s="11" t="s">
        <v>1975</v>
      </c>
      <c r="L562" s="12" t="s">
        <v>1976</v>
      </c>
      <c r="M562" s="13" t="s">
        <v>32</v>
      </c>
      <c r="N562" s="14" t="s">
        <v>171</v>
      </c>
      <c r="O562" s="15" t="s">
        <v>108</v>
      </c>
    </row>
    <row r="563" spans="1:15" x14ac:dyDescent="0.25">
      <c r="A563" s="2" t="s">
        <v>1977</v>
      </c>
      <c r="B563" s="3" t="s">
        <v>1978</v>
      </c>
      <c r="C563" s="4" t="s">
        <v>1979</v>
      </c>
      <c r="D563" s="5" t="s">
        <v>18</v>
      </c>
      <c r="E563" s="6" t="s">
        <v>175</v>
      </c>
      <c r="F563" s="7" t="s">
        <v>1980</v>
      </c>
      <c r="G563" s="8" t="s">
        <v>21</v>
      </c>
      <c r="H563" s="9">
        <v>44316.5876387963</v>
      </c>
      <c r="I563" s="10" t="s">
        <v>1981</v>
      </c>
      <c r="J563" s="11" t="s">
        <v>1982</v>
      </c>
      <c r="L563" s="12" t="s">
        <v>1976</v>
      </c>
      <c r="M563" s="13" t="s">
        <v>32</v>
      </c>
      <c r="O563" s="15" t="s">
        <v>181</v>
      </c>
    </row>
    <row r="564" spans="1:15" x14ac:dyDescent="0.25">
      <c r="A564" s="2" t="s">
        <v>1977</v>
      </c>
      <c r="B564" s="3" t="s">
        <v>1978</v>
      </c>
      <c r="C564" s="4" t="s">
        <v>1979</v>
      </c>
      <c r="D564" s="5" t="s">
        <v>18</v>
      </c>
      <c r="E564" s="6" t="s">
        <v>1983</v>
      </c>
      <c r="F564" s="7" t="s">
        <v>1627</v>
      </c>
      <c r="G564" s="8" t="s">
        <v>21</v>
      </c>
      <c r="H564" s="9">
        <v>44316.587646365741</v>
      </c>
      <c r="I564" s="10" t="s">
        <v>1981</v>
      </c>
      <c r="J564" s="11" t="s">
        <v>1982</v>
      </c>
      <c r="L564" s="12" t="s">
        <v>1976</v>
      </c>
      <c r="M564" s="13" t="s">
        <v>32</v>
      </c>
      <c r="O564" s="15" t="s">
        <v>1984</v>
      </c>
    </row>
    <row r="565" spans="1:15" x14ac:dyDescent="0.25">
      <c r="A565" s="2" t="s">
        <v>1977</v>
      </c>
      <c r="B565" s="3" t="s">
        <v>1978</v>
      </c>
      <c r="C565" s="4" t="s">
        <v>1979</v>
      </c>
      <c r="D565" s="5" t="s">
        <v>18</v>
      </c>
      <c r="E565" s="6" t="s">
        <v>19</v>
      </c>
      <c r="F565" s="7" t="s">
        <v>1985</v>
      </c>
      <c r="G565" s="8" t="s">
        <v>21</v>
      </c>
      <c r="H565" s="9">
        <v>44316.587458078706</v>
      </c>
      <c r="I565" s="10" t="s">
        <v>1981</v>
      </c>
      <c r="J565" s="11" t="s">
        <v>1982</v>
      </c>
      <c r="L565" s="12" t="s">
        <v>1976</v>
      </c>
      <c r="M565" s="13" t="s">
        <v>32</v>
      </c>
      <c r="O565" s="15" t="s">
        <v>25</v>
      </c>
    </row>
    <row r="566" spans="1:15" x14ac:dyDescent="0.25">
      <c r="A566" s="2" t="s">
        <v>1977</v>
      </c>
      <c r="B566" s="3" t="s">
        <v>1978</v>
      </c>
      <c r="C566" s="4" t="s">
        <v>1979</v>
      </c>
      <c r="D566" s="5" t="s">
        <v>18</v>
      </c>
      <c r="E566" s="6" t="s">
        <v>19</v>
      </c>
      <c r="F566" s="7" t="s">
        <v>1986</v>
      </c>
      <c r="G566" s="8" t="s">
        <v>21</v>
      </c>
      <c r="H566" s="9">
        <v>44371.461809155095</v>
      </c>
      <c r="I566" s="10" t="s">
        <v>1981</v>
      </c>
      <c r="J566" s="11" t="s">
        <v>1982</v>
      </c>
      <c r="L566" s="12" t="s">
        <v>1976</v>
      </c>
      <c r="M566" s="13" t="s">
        <v>32</v>
      </c>
      <c r="N566" s="14" t="s">
        <v>33</v>
      </c>
      <c r="O566" s="15" t="s">
        <v>25</v>
      </c>
    </row>
    <row r="567" spans="1:15" x14ac:dyDescent="0.25">
      <c r="A567" s="2" t="s">
        <v>1977</v>
      </c>
      <c r="B567" s="3" t="s">
        <v>1978</v>
      </c>
      <c r="C567" s="4" t="s">
        <v>1979</v>
      </c>
      <c r="D567" s="5" t="s">
        <v>18</v>
      </c>
      <c r="E567" s="6" t="s">
        <v>19</v>
      </c>
      <c r="F567" s="7" t="s">
        <v>1987</v>
      </c>
      <c r="G567" s="8" t="s">
        <v>21</v>
      </c>
      <c r="H567" s="9">
        <v>44316.587465856479</v>
      </c>
      <c r="I567" s="10" t="s">
        <v>1981</v>
      </c>
      <c r="J567" s="11" t="s">
        <v>1982</v>
      </c>
      <c r="L567" s="12" t="s">
        <v>1976</v>
      </c>
      <c r="M567" s="13" t="s">
        <v>32</v>
      </c>
      <c r="N567" s="14" t="s">
        <v>33</v>
      </c>
      <c r="O567" s="15" t="s">
        <v>25</v>
      </c>
    </row>
    <row r="568" spans="1:15" x14ac:dyDescent="0.25">
      <c r="A568" s="2" t="s">
        <v>1977</v>
      </c>
      <c r="B568" s="3" t="s">
        <v>1978</v>
      </c>
      <c r="C568" s="4" t="s">
        <v>1979</v>
      </c>
      <c r="D568" s="5" t="s">
        <v>18</v>
      </c>
      <c r="E568" s="6" t="s">
        <v>34</v>
      </c>
      <c r="F568" s="7" t="s">
        <v>1988</v>
      </c>
      <c r="G568" s="8" t="s">
        <v>21</v>
      </c>
      <c r="H568" s="9">
        <v>44316</v>
      </c>
      <c r="I568" s="10" t="s">
        <v>1981</v>
      </c>
      <c r="J568" s="11" t="s">
        <v>1982</v>
      </c>
      <c r="L568" s="12" t="s">
        <v>1976</v>
      </c>
      <c r="M568" s="13" t="s">
        <v>32</v>
      </c>
      <c r="N568" s="14" t="s">
        <v>33</v>
      </c>
      <c r="O568" s="15" t="s">
        <v>36</v>
      </c>
    </row>
    <row r="569" spans="1:15" x14ac:dyDescent="0.25">
      <c r="A569" s="2" t="s">
        <v>1977</v>
      </c>
      <c r="B569" s="3" t="s">
        <v>1978</v>
      </c>
      <c r="C569" s="4" t="s">
        <v>1979</v>
      </c>
      <c r="D569" s="5" t="s">
        <v>18</v>
      </c>
      <c r="E569" s="6" t="s">
        <v>74</v>
      </c>
      <c r="F569" s="7" t="s">
        <v>1989</v>
      </c>
      <c r="G569" s="8" t="s">
        <v>21</v>
      </c>
      <c r="H569" s="9">
        <v>44371</v>
      </c>
      <c r="I569" s="10" t="s">
        <v>1981</v>
      </c>
      <c r="J569" s="11" t="s">
        <v>1982</v>
      </c>
      <c r="L569" s="12" t="s">
        <v>1976</v>
      </c>
      <c r="M569" s="13" t="s">
        <v>32</v>
      </c>
      <c r="O569" s="15" t="s">
        <v>76</v>
      </c>
    </row>
    <row r="570" spans="1:15" x14ac:dyDescent="0.25">
      <c r="A570" s="2" t="s">
        <v>1977</v>
      </c>
      <c r="B570" s="3" t="s">
        <v>1978</v>
      </c>
      <c r="C570" s="4" t="s">
        <v>1979</v>
      </c>
      <c r="D570" s="5" t="s">
        <v>18</v>
      </c>
      <c r="E570" s="6" t="s">
        <v>101</v>
      </c>
      <c r="F570" s="7" t="s">
        <v>1990</v>
      </c>
      <c r="G570" s="8" t="s">
        <v>21</v>
      </c>
      <c r="H570" s="9">
        <v>44316.587478831018</v>
      </c>
      <c r="I570" s="10" t="s">
        <v>1981</v>
      </c>
      <c r="J570" s="11" t="s">
        <v>1982</v>
      </c>
      <c r="L570" s="12" t="s">
        <v>1976</v>
      </c>
      <c r="M570" s="13" t="s">
        <v>32</v>
      </c>
      <c r="N570" s="14" t="s">
        <v>1235</v>
      </c>
      <c r="O570" s="15" t="s">
        <v>108</v>
      </c>
    </row>
    <row r="571" spans="1:15" x14ac:dyDescent="0.25">
      <c r="A571" s="2" t="s">
        <v>1977</v>
      </c>
      <c r="B571" s="3" t="s">
        <v>1978</v>
      </c>
      <c r="C571" s="4" t="s">
        <v>1979</v>
      </c>
      <c r="D571" s="5" t="s">
        <v>18</v>
      </c>
      <c r="E571" s="6" t="s">
        <v>361</v>
      </c>
      <c r="F571" s="7" t="s">
        <v>1991</v>
      </c>
      <c r="G571" s="8" t="s">
        <v>21</v>
      </c>
      <c r="H571" s="9">
        <v>44316.587622847219</v>
      </c>
      <c r="I571" s="10" t="s">
        <v>1981</v>
      </c>
      <c r="J571" s="11" t="s">
        <v>1982</v>
      </c>
      <c r="L571" s="12" t="s">
        <v>1976</v>
      </c>
      <c r="M571" s="13" t="s">
        <v>32</v>
      </c>
      <c r="N571" s="14" t="s">
        <v>1235</v>
      </c>
      <c r="O571" s="15" t="s">
        <v>364</v>
      </c>
    </row>
    <row r="572" spans="1:15" x14ac:dyDescent="0.25">
      <c r="A572" s="2" t="s">
        <v>1977</v>
      </c>
      <c r="B572" s="3" t="s">
        <v>1978</v>
      </c>
      <c r="C572" s="4" t="s">
        <v>1979</v>
      </c>
      <c r="D572" s="5" t="s">
        <v>18</v>
      </c>
      <c r="E572" s="6" t="s">
        <v>361</v>
      </c>
      <c r="F572" s="7" t="s">
        <v>1992</v>
      </c>
      <c r="G572" s="8" t="s">
        <v>21</v>
      </c>
      <c r="H572" s="9">
        <v>44316.587631238428</v>
      </c>
      <c r="I572" s="10" t="s">
        <v>1981</v>
      </c>
      <c r="J572" s="11" t="s">
        <v>1982</v>
      </c>
      <c r="L572" s="12" t="s">
        <v>1976</v>
      </c>
      <c r="M572" s="13" t="s">
        <v>32</v>
      </c>
      <c r="N572" s="14" t="s">
        <v>1235</v>
      </c>
      <c r="O572" s="15" t="s">
        <v>364</v>
      </c>
    </row>
    <row r="573" spans="1:15" x14ac:dyDescent="0.25">
      <c r="A573" s="2" t="s">
        <v>1993</v>
      </c>
      <c r="B573" s="3" t="s">
        <v>1994</v>
      </c>
      <c r="C573" s="4" t="s">
        <v>1995</v>
      </c>
      <c r="D573" s="5" t="s">
        <v>18</v>
      </c>
      <c r="E573" s="6" t="s">
        <v>101</v>
      </c>
      <c r="F573" s="7" t="s">
        <v>1996</v>
      </c>
      <c r="G573" s="8" t="s">
        <v>21</v>
      </c>
      <c r="H573" s="9">
        <v>44287.791666666664</v>
      </c>
      <c r="I573" s="10" t="s">
        <v>1997</v>
      </c>
      <c r="J573" s="11" t="s">
        <v>1998</v>
      </c>
      <c r="L573" s="12" t="s">
        <v>1999</v>
      </c>
      <c r="M573" s="13" t="s">
        <v>2000</v>
      </c>
      <c r="O573" s="15" t="s">
        <v>108</v>
      </c>
    </row>
    <row r="574" spans="1:15" x14ac:dyDescent="0.25">
      <c r="A574" s="2" t="s">
        <v>2001</v>
      </c>
      <c r="B574" s="3" t="s">
        <v>2002</v>
      </c>
      <c r="C574" s="4" t="s">
        <v>2003</v>
      </c>
      <c r="D574" s="5" t="s">
        <v>18</v>
      </c>
      <c r="E574" s="6" t="s">
        <v>175</v>
      </c>
      <c r="F574" s="7" t="s">
        <v>2004</v>
      </c>
      <c r="G574" s="8" t="s">
        <v>21</v>
      </c>
      <c r="H574" s="9">
        <v>44320.380701689814</v>
      </c>
      <c r="I574" s="10" t="s">
        <v>2005</v>
      </c>
      <c r="L574" s="12" t="s">
        <v>2006</v>
      </c>
      <c r="M574" s="13" t="s">
        <v>2007</v>
      </c>
      <c r="O574" s="15" t="s">
        <v>181</v>
      </c>
    </row>
    <row r="575" spans="1:15" x14ac:dyDescent="0.25">
      <c r="A575" s="2" t="s">
        <v>2001</v>
      </c>
      <c r="B575" s="3" t="s">
        <v>2002</v>
      </c>
      <c r="C575" s="4" t="s">
        <v>2003</v>
      </c>
      <c r="D575" s="5" t="s">
        <v>18</v>
      </c>
      <c r="E575" s="6" t="s">
        <v>74</v>
      </c>
      <c r="F575" s="7" t="s">
        <v>2008</v>
      </c>
      <c r="G575" s="8" t="s">
        <v>21</v>
      </c>
      <c r="H575" s="9">
        <v>44320</v>
      </c>
      <c r="I575" s="10" t="s">
        <v>2005</v>
      </c>
      <c r="L575" s="12" t="s">
        <v>2006</v>
      </c>
      <c r="M575" s="13" t="s">
        <v>2007</v>
      </c>
      <c r="O575" s="15" t="s">
        <v>76</v>
      </c>
    </row>
    <row r="576" spans="1:15" x14ac:dyDescent="0.25">
      <c r="A576" s="2" t="s">
        <v>2001</v>
      </c>
      <c r="B576" s="3" t="s">
        <v>2002</v>
      </c>
      <c r="C576" s="4" t="s">
        <v>2003</v>
      </c>
      <c r="D576" s="5" t="s">
        <v>18</v>
      </c>
      <c r="E576" s="6" t="s">
        <v>663</v>
      </c>
      <c r="F576" s="7" t="s">
        <v>2009</v>
      </c>
      <c r="G576" s="8" t="s">
        <v>21</v>
      </c>
      <c r="H576" s="9">
        <v>44330.448924212964</v>
      </c>
      <c r="I576" s="10" t="s">
        <v>2005</v>
      </c>
      <c r="L576" s="12" t="s">
        <v>2006</v>
      </c>
      <c r="M576" s="13" t="s">
        <v>2007</v>
      </c>
      <c r="O576" s="15" t="s">
        <v>665</v>
      </c>
    </row>
    <row r="577" spans="1:15" x14ac:dyDescent="0.25">
      <c r="A577" s="2" t="s">
        <v>2001</v>
      </c>
      <c r="B577" s="3" t="s">
        <v>2002</v>
      </c>
      <c r="C577" s="4" t="s">
        <v>2003</v>
      </c>
      <c r="D577" s="5" t="s">
        <v>18</v>
      </c>
      <c r="E577" s="6" t="s">
        <v>101</v>
      </c>
      <c r="F577" s="7" t="s">
        <v>2010</v>
      </c>
      <c r="G577" s="8" t="s">
        <v>21</v>
      </c>
      <c r="H577" s="9">
        <v>44287.791666666664</v>
      </c>
      <c r="I577" s="10" t="s">
        <v>2005</v>
      </c>
      <c r="L577" s="12" t="s">
        <v>2006</v>
      </c>
      <c r="M577" s="13" t="s">
        <v>2007</v>
      </c>
      <c r="N577" s="14" t="s">
        <v>1235</v>
      </c>
      <c r="O577" s="15" t="s">
        <v>108</v>
      </c>
    </row>
    <row r="578" spans="1:15" x14ac:dyDescent="0.25">
      <c r="A578" s="2" t="s">
        <v>2001</v>
      </c>
      <c r="B578" s="3" t="s">
        <v>2002</v>
      </c>
      <c r="C578" s="4" t="s">
        <v>2003</v>
      </c>
      <c r="D578" s="5" t="s">
        <v>18</v>
      </c>
      <c r="E578" s="6" t="s">
        <v>361</v>
      </c>
      <c r="F578" s="7" t="s">
        <v>2011</v>
      </c>
      <c r="G578" s="8" t="s">
        <v>21</v>
      </c>
      <c r="H578" s="9">
        <v>44287.791666666664</v>
      </c>
      <c r="I578" s="10" t="s">
        <v>2005</v>
      </c>
      <c r="L578" s="12" t="s">
        <v>2006</v>
      </c>
      <c r="M578" s="13" t="s">
        <v>2007</v>
      </c>
      <c r="N578" s="14" t="s">
        <v>1235</v>
      </c>
      <c r="O578" s="15" t="s">
        <v>364</v>
      </c>
    </row>
    <row r="579" spans="1:15" x14ac:dyDescent="0.25">
      <c r="A579" s="2" t="s">
        <v>2001</v>
      </c>
      <c r="B579" s="3" t="s">
        <v>2002</v>
      </c>
      <c r="C579" s="4" t="s">
        <v>2003</v>
      </c>
      <c r="D579" s="5" t="s">
        <v>18</v>
      </c>
      <c r="E579" s="6" t="s">
        <v>361</v>
      </c>
      <c r="F579" s="7" t="s">
        <v>2012</v>
      </c>
      <c r="G579" s="8" t="s">
        <v>21</v>
      </c>
      <c r="H579" s="9">
        <v>44287.791666666664</v>
      </c>
      <c r="I579" s="10" t="s">
        <v>2005</v>
      </c>
      <c r="L579" s="12" t="s">
        <v>2006</v>
      </c>
      <c r="M579" s="13" t="s">
        <v>2007</v>
      </c>
      <c r="N579" s="14" t="s">
        <v>1235</v>
      </c>
      <c r="O579" s="15" t="s">
        <v>364</v>
      </c>
    </row>
    <row r="580" spans="1:15" x14ac:dyDescent="0.25">
      <c r="A580" s="2" t="s">
        <v>2001</v>
      </c>
      <c r="B580" s="3" t="s">
        <v>2002</v>
      </c>
      <c r="C580" s="4" t="s">
        <v>2003</v>
      </c>
      <c r="D580" s="5" t="s">
        <v>18</v>
      </c>
      <c r="E580" s="6" t="s">
        <v>2013</v>
      </c>
      <c r="F580" s="7" t="s">
        <v>2014</v>
      </c>
      <c r="G580" s="8" t="s">
        <v>21</v>
      </c>
      <c r="H580" s="9">
        <v>44320.38071435185</v>
      </c>
      <c r="I580" s="10" t="s">
        <v>2005</v>
      </c>
      <c r="L580" s="12" t="s">
        <v>2006</v>
      </c>
      <c r="M580" s="13" t="s">
        <v>2007</v>
      </c>
      <c r="O580" s="15" t="s">
        <v>2015</v>
      </c>
    </row>
    <row r="581" spans="1:15" x14ac:dyDescent="0.25">
      <c r="A581" s="2" t="s">
        <v>2016</v>
      </c>
      <c r="B581" s="3" t="s">
        <v>2017</v>
      </c>
      <c r="C581" s="4" t="s">
        <v>2018</v>
      </c>
      <c r="D581" s="5" t="s">
        <v>18</v>
      </c>
      <c r="E581" s="6" t="s">
        <v>64</v>
      </c>
      <c r="F581" s="7" t="s">
        <v>2019</v>
      </c>
      <c r="G581" s="8" t="s">
        <v>21</v>
      </c>
      <c r="H581" s="9">
        <v>44313.319769814814</v>
      </c>
      <c r="J581" s="11" t="s">
        <v>2020</v>
      </c>
      <c r="L581" s="12" t="s">
        <v>2021</v>
      </c>
      <c r="M581" s="13" t="s">
        <v>2022</v>
      </c>
      <c r="N581" s="14" t="s">
        <v>33</v>
      </c>
      <c r="O581" s="15" t="s">
        <v>66</v>
      </c>
    </row>
    <row r="582" spans="1:15" x14ac:dyDescent="0.25">
      <c r="A582" s="2" t="s">
        <v>2023</v>
      </c>
      <c r="B582" s="3" t="s">
        <v>2024</v>
      </c>
      <c r="C582" s="4" t="s">
        <v>2025</v>
      </c>
      <c r="D582" s="5" t="s">
        <v>18</v>
      </c>
      <c r="E582" s="6" t="s">
        <v>101</v>
      </c>
      <c r="F582" s="7" t="s">
        <v>2026</v>
      </c>
      <c r="G582" s="8" t="s">
        <v>21</v>
      </c>
      <c r="H582" s="9">
        <v>44287.433394409723</v>
      </c>
      <c r="I582" s="10" t="s">
        <v>2027</v>
      </c>
      <c r="J582" s="11" t="s">
        <v>2028</v>
      </c>
      <c r="L582" s="12" t="s">
        <v>2029</v>
      </c>
      <c r="M582" s="13" t="s">
        <v>2030</v>
      </c>
      <c r="N582" s="14" t="s">
        <v>215</v>
      </c>
      <c r="O582" s="15" t="s">
        <v>108</v>
      </c>
    </row>
    <row r="583" spans="1:15" x14ac:dyDescent="0.25">
      <c r="A583" s="2" t="s">
        <v>2023</v>
      </c>
      <c r="B583" s="3" t="s">
        <v>2024</v>
      </c>
      <c r="C583" s="4" t="s">
        <v>2025</v>
      </c>
      <c r="D583" s="5" t="s">
        <v>18</v>
      </c>
      <c r="E583" s="6" t="s">
        <v>361</v>
      </c>
      <c r="F583" s="7" t="s">
        <v>2031</v>
      </c>
      <c r="G583" s="8" t="s">
        <v>21</v>
      </c>
      <c r="H583" s="9">
        <v>44287.433418506946</v>
      </c>
      <c r="I583" s="10" t="s">
        <v>2027</v>
      </c>
      <c r="J583" s="11" t="s">
        <v>2028</v>
      </c>
      <c r="L583" s="12" t="s">
        <v>2029</v>
      </c>
      <c r="M583" s="13" t="s">
        <v>2030</v>
      </c>
      <c r="N583" s="14" t="s">
        <v>215</v>
      </c>
      <c r="O583" s="15" t="s">
        <v>364</v>
      </c>
    </row>
    <row r="584" spans="1:15" x14ac:dyDescent="0.25">
      <c r="A584" s="2" t="s">
        <v>2023</v>
      </c>
      <c r="B584" s="3" t="s">
        <v>2024</v>
      </c>
      <c r="C584" s="4" t="s">
        <v>2025</v>
      </c>
      <c r="D584" s="5" t="s">
        <v>18</v>
      </c>
      <c r="E584" s="6" t="s">
        <v>361</v>
      </c>
      <c r="F584" s="7" t="s">
        <v>2032</v>
      </c>
      <c r="G584" s="8" t="s">
        <v>21</v>
      </c>
      <c r="H584" s="9">
        <v>44287.433408645833</v>
      </c>
      <c r="I584" s="10" t="s">
        <v>2027</v>
      </c>
      <c r="J584" s="11" t="s">
        <v>2028</v>
      </c>
      <c r="L584" s="12" t="s">
        <v>2029</v>
      </c>
      <c r="M584" s="13" t="s">
        <v>2030</v>
      </c>
      <c r="N584" s="14" t="s">
        <v>215</v>
      </c>
      <c r="O584" s="15" t="s">
        <v>364</v>
      </c>
    </row>
    <row r="585" spans="1:15" x14ac:dyDescent="0.25">
      <c r="A585" s="2" t="s">
        <v>2033</v>
      </c>
      <c r="B585" s="3" t="s">
        <v>2034</v>
      </c>
      <c r="C585" s="4" t="s">
        <v>2035</v>
      </c>
      <c r="D585" s="5" t="s">
        <v>18</v>
      </c>
      <c r="E585" s="6" t="s">
        <v>19</v>
      </c>
      <c r="F585" s="7" t="s">
        <v>2036</v>
      </c>
      <c r="G585" s="8" t="s">
        <v>21</v>
      </c>
      <c r="H585" s="9">
        <v>44385.602128101855</v>
      </c>
      <c r="I585" s="10" t="s">
        <v>2037</v>
      </c>
      <c r="J585" s="11" t="s">
        <v>2038</v>
      </c>
      <c r="L585" s="12" t="s">
        <v>2039</v>
      </c>
      <c r="M585" s="13" t="s">
        <v>2040</v>
      </c>
      <c r="O585" s="15" t="s">
        <v>25</v>
      </c>
    </row>
    <row r="586" spans="1:15" x14ac:dyDescent="0.25">
      <c r="A586" s="2" t="s">
        <v>2041</v>
      </c>
      <c r="B586" s="3" t="s">
        <v>2042</v>
      </c>
      <c r="C586" s="4" t="s">
        <v>2043</v>
      </c>
      <c r="D586" s="5" t="s">
        <v>18</v>
      </c>
      <c r="E586" s="6" t="s">
        <v>19</v>
      </c>
      <c r="F586" s="7" t="s">
        <v>2044</v>
      </c>
      <c r="G586" s="8" t="s">
        <v>21</v>
      </c>
      <c r="H586" s="9">
        <v>44287.791666666664</v>
      </c>
      <c r="I586" s="10" t="s">
        <v>2045</v>
      </c>
      <c r="L586" s="12" t="s">
        <v>2046</v>
      </c>
      <c r="M586" s="13" t="s">
        <v>482</v>
      </c>
      <c r="O586" s="15" t="s">
        <v>25</v>
      </c>
    </row>
    <row r="587" spans="1:15" x14ac:dyDescent="0.25">
      <c r="A587" s="2" t="s">
        <v>2047</v>
      </c>
      <c r="B587" s="3" t="s">
        <v>2048</v>
      </c>
      <c r="C587" s="4" t="s">
        <v>2049</v>
      </c>
      <c r="D587" s="5" t="s">
        <v>18</v>
      </c>
      <c r="E587" s="6" t="s">
        <v>101</v>
      </c>
      <c r="F587" s="7" t="s">
        <v>2050</v>
      </c>
      <c r="G587" s="8" t="s">
        <v>21</v>
      </c>
      <c r="H587" s="9">
        <v>44287.791666666664</v>
      </c>
      <c r="I587" s="10" t="s">
        <v>2051</v>
      </c>
      <c r="J587" s="11" t="s">
        <v>2052</v>
      </c>
      <c r="L587" s="12" t="s">
        <v>2053</v>
      </c>
      <c r="M587" s="13" t="s">
        <v>482</v>
      </c>
      <c r="N587" s="14" t="s">
        <v>171</v>
      </c>
      <c r="O587" s="15" t="s">
        <v>108</v>
      </c>
    </row>
    <row r="588" spans="1:15" x14ac:dyDescent="0.25">
      <c r="A588" s="2" t="s">
        <v>2054</v>
      </c>
      <c r="B588" s="3" t="s">
        <v>2055</v>
      </c>
      <c r="C588" s="4" t="s">
        <v>2056</v>
      </c>
      <c r="D588" s="5" t="s">
        <v>18</v>
      </c>
      <c r="E588" s="6" t="s">
        <v>64</v>
      </c>
      <c r="F588" s="7" t="s">
        <v>2057</v>
      </c>
      <c r="G588" s="8" t="s">
        <v>21</v>
      </c>
      <c r="H588" s="9">
        <v>44529.393289004627</v>
      </c>
      <c r="I588" s="10" t="s">
        <v>2058</v>
      </c>
      <c r="J588" s="11" t="s">
        <v>2059</v>
      </c>
      <c r="L588" s="12" t="s">
        <v>2060</v>
      </c>
      <c r="M588" s="13" t="s">
        <v>2061</v>
      </c>
      <c r="N588" s="14" t="s">
        <v>483</v>
      </c>
      <c r="O588" s="15" t="s">
        <v>66</v>
      </c>
    </row>
    <row r="589" spans="1:15" x14ac:dyDescent="0.25">
      <c r="A589" s="2" t="s">
        <v>2062</v>
      </c>
      <c r="B589" s="3" t="s">
        <v>2063</v>
      </c>
      <c r="C589" s="4" t="s">
        <v>2064</v>
      </c>
      <c r="D589" s="5" t="s">
        <v>18</v>
      </c>
      <c r="E589" s="6" t="s">
        <v>101</v>
      </c>
      <c r="F589" s="7" t="s">
        <v>1493</v>
      </c>
      <c r="G589" s="8" t="s">
        <v>21</v>
      </c>
      <c r="H589" s="9">
        <v>44287.791666666664</v>
      </c>
      <c r="I589" s="10" t="s">
        <v>2065</v>
      </c>
      <c r="L589" s="12" t="s">
        <v>2066</v>
      </c>
      <c r="M589" s="13" t="s">
        <v>2067</v>
      </c>
      <c r="N589" s="14" t="s">
        <v>171</v>
      </c>
      <c r="O589" s="15" t="s">
        <v>108</v>
      </c>
    </row>
    <row r="590" spans="1:15" x14ac:dyDescent="0.25">
      <c r="A590" s="2" t="s">
        <v>2068</v>
      </c>
      <c r="B590" s="3" t="s">
        <v>2069</v>
      </c>
      <c r="C590" s="4" t="s">
        <v>2070</v>
      </c>
      <c r="D590" s="5" t="s">
        <v>18</v>
      </c>
      <c r="E590" s="6" t="s">
        <v>19</v>
      </c>
      <c r="F590" s="7" t="s">
        <v>2071</v>
      </c>
      <c r="G590" s="8" t="s">
        <v>21</v>
      </c>
      <c r="H590" s="9">
        <v>44287.791666666664</v>
      </c>
      <c r="J590" s="11" t="s">
        <v>2072</v>
      </c>
      <c r="L590" s="12" t="s">
        <v>2073</v>
      </c>
      <c r="M590" s="13" t="s">
        <v>2074</v>
      </c>
      <c r="O590" s="15" t="s">
        <v>25</v>
      </c>
    </row>
    <row r="591" spans="1:15" x14ac:dyDescent="0.25">
      <c r="A591" s="2" t="s">
        <v>2075</v>
      </c>
      <c r="B591" s="3" t="s">
        <v>2076</v>
      </c>
      <c r="C591" s="4" t="s">
        <v>2077</v>
      </c>
      <c r="D591" s="5" t="s">
        <v>18</v>
      </c>
      <c r="E591" s="6" t="s">
        <v>19</v>
      </c>
      <c r="F591" s="7" t="s">
        <v>2078</v>
      </c>
      <c r="G591" s="8" t="s">
        <v>21</v>
      </c>
      <c r="H591" s="9">
        <v>44650.776597766206</v>
      </c>
      <c r="I591" s="10" t="s">
        <v>2079</v>
      </c>
      <c r="J591" s="11" t="s">
        <v>2080</v>
      </c>
      <c r="L591" s="12" t="s">
        <v>2081</v>
      </c>
      <c r="M591" s="13" t="s">
        <v>2082</v>
      </c>
      <c r="N591" s="14" t="s">
        <v>33</v>
      </c>
      <c r="O591" s="15" t="s">
        <v>25</v>
      </c>
    </row>
    <row r="592" spans="1:15" x14ac:dyDescent="0.25">
      <c r="A592" s="2" t="s">
        <v>2083</v>
      </c>
      <c r="B592" s="3" t="s">
        <v>2084</v>
      </c>
      <c r="C592" s="4" t="s">
        <v>2085</v>
      </c>
      <c r="D592" s="5" t="s">
        <v>18</v>
      </c>
      <c r="E592" s="6" t="s">
        <v>19</v>
      </c>
      <c r="F592" s="7" t="s">
        <v>2086</v>
      </c>
      <c r="G592" s="8" t="s">
        <v>21</v>
      </c>
      <c r="H592" s="9">
        <v>44287.791666666664</v>
      </c>
      <c r="I592" s="10" t="s">
        <v>2087</v>
      </c>
      <c r="J592" s="11" t="s">
        <v>2088</v>
      </c>
      <c r="L592" s="12" t="s">
        <v>2089</v>
      </c>
      <c r="M592" s="13" t="s">
        <v>259</v>
      </c>
      <c r="O592" s="15" t="s">
        <v>25</v>
      </c>
    </row>
    <row r="593" spans="1:15" x14ac:dyDescent="0.25">
      <c r="A593" s="2" t="s">
        <v>2090</v>
      </c>
      <c r="B593" s="3" t="s">
        <v>2091</v>
      </c>
      <c r="C593" s="4" t="s">
        <v>291</v>
      </c>
      <c r="D593" s="5" t="s">
        <v>18</v>
      </c>
      <c r="E593" s="6" t="s">
        <v>19</v>
      </c>
      <c r="F593" s="7" t="s">
        <v>2092</v>
      </c>
      <c r="G593" s="8" t="s">
        <v>21</v>
      </c>
      <c r="H593" s="9">
        <v>44426.649579456018</v>
      </c>
      <c r="J593" s="11" t="s">
        <v>293</v>
      </c>
      <c r="L593" s="12" t="s">
        <v>2093</v>
      </c>
      <c r="M593" s="13" t="s">
        <v>295</v>
      </c>
      <c r="O593" s="15" t="s">
        <v>25</v>
      </c>
    </row>
    <row r="594" spans="1:15" x14ac:dyDescent="0.25">
      <c r="A594" s="2" t="s">
        <v>2094</v>
      </c>
      <c r="B594" s="3" t="s">
        <v>2095</v>
      </c>
      <c r="C594" s="4" t="s">
        <v>2096</v>
      </c>
      <c r="D594" s="5" t="s">
        <v>18</v>
      </c>
      <c r="E594" s="6" t="s">
        <v>126</v>
      </c>
      <c r="F594" s="7" t="s">
        <v>2097</v>
      </c>
      <c r="G594" s="8" t="s">
        <v>21</v>
      </c>
      <c r="H594" s="9">
        <v>44522</v>
      </c>
      <c r="I594" s="10" t="s">
        <v>2098</v>
      </c>
      <c r="J594" s="11" t="s">
        <v>2099</v>
      </c>
      <c r="L594" s="12" t="s">
        <v>2100</v>
      </c>
      <c r="M594" s="13" t="s">
        <v>936</v>
      </c>
      <c r="O594" s="15" t="s">
        <v>131</v>
      </c>
    </row>
    <row r="595" spans="1:15" x14ac:dyDescent="0.25">
      <c r="A595" s="2" t="s">
        <v>2101</v>
      </c>
      <c r="B595" s="3" t="s">
        <v>2102</v>
      </c>
      <c r="C595" s="4" t="s">
        <v>2103</v>
      </c>
      <c r="D595" s="5" t="s">
        <v>18</v>
      </c>
      <c r="E595" s="6" t="s">
        <v>19</v>
      </c>
      <c r="F595" s="7" t="s">
        <v>2104</v>
      </c>
      <c r="G595" s="8" t="s">
        <v>21</v>
      </c>
      <c r="H595" s="9">
        <v>44399.424670821762</v>
      </c>
      <c r="I595" s="10" t="s">
        <v>2105</v>
      </c>
      <c r="J595" s="11" t="s">
        <v>2106</v>
      </c>
      <c r="L595" s="12" t="s">
        <v>2107</v>
      </c>
      <c r="M595" s="13" t="s">
        <v>2108</v>
      </c>
      <c r="O595" s="15" t="s">
        <v>25</v>
      </c>
    </row>
    <row r="596" spans="1:15" x14ac:dyDescent="0.25">
      <c r="A596" s="2" t="s">
        <v>2109</v>
      </c>
      <c r="B596" s="3" t="s">
        <v>2110</v>
      </c>
      <c r="C596" s="4" t="s">
        <v>2111</v>
      </c>
      <c r="D596" s="5" t="s">
        <v>18</v>
      </c>
      <c r="E596" s="6" t="s">
        <v>1008</v>
      </c>
      <c r="F596" s="7" t="s">
        <v>2112</v>
      </c>
      <c r="G596" s="8" t="s">
        <v>21</v>
      </c>
      <c r="H596" s="9">
        <v>44300.45639767361</v>
      </c>
      <c r="I596" s="10" t="s">
        <v>2113</v>
      </c>
      <c r="L596" s="12" t="s">
        <v>2114</v>
      </c>
      <c r="M596" s="13" t="s">
        <v>690</v>
      </c>
      <c r="O596" s="15" t="s">
        <v>1013</v>
      </c>
    </row>
    <row r="597" spans="1:15" x14ac:dyDescent="0.25">
      <c r="A597" s="2" t="s">
        <v>2109</v>
      </c>
      <c r="B597" s="3" t="s">
        <v>2110</v>
      </c>
      <c r="C597" s="4" t="s">
        <v>2111</v>
      </c>
      <c r="D597" s="5" t="s">
        <v>18</v>
      </c>
      <c r="E597" s="6" t="s">
        <v>101</v>
      </c>
      <c r="F597" s="7" t="s">
        <v>2115</v>
      </c>
      <c r="G597" s="8" t="s">
        <v>21</v>
      </c>
      <c r="H597" s="9">
        <v>44300.4563690625</v>
      </c>
      <c r="I597" s="10" t="s">
        <v>2113</v>
      </c>
      <c r="L597" s="12" t="s">
        <v>2114</v>
      </c>
      <c r="M597" s="13" t="s">
        <v>690</v>
      </c>
      <c r="N597" s="14" t="s">
        <v>1532</v>
      </c>
      <c r="O597" s="15" t="s">
        <v>108</v>
      </c>
    </row>
    <row r="598" spans="1:15" x14ac:dyDescent="0.25">
      <c r="A598" s="2" t="s">
        <v>2109</v>
      </c>
      <c r="B598" s="3" t="s">
        <v>2110</v>
      </c>
      <c r="C598" s="4" t="s">
        <v>2111</v>
      </c>
      <c r="D598" s="5" t="s">
        <v>18</v>
      </c>
      <c r="E598" s="6" t="s">
        <v>361</v>
      </c>
      <c r="F598" s="7" t="s">
        <v>2116</v>
      </c>
      <c r="G598" s="8" t="s">
        <v>21</v>
      </c>
      <c r="H598" s="9">
        <v>44300.456408749997</v>
      </c>
      <c r="I598" s="10" t="s">
        <v>2113</v>
      </c>
      <c r="L598" s="12" t="s">
        <v>2114</v>
      </c>
      <c r="M598" s="13" t="s">
        <v>690</v>
      </c>
      <c r="N598" s="14" t="s">
        <v>1532</v>
      </c>
      <c r="O598" s="15" t="s">
        <v>364</v>
      </c>
    </row>
    <row r="599" spans="1:15" x14ac:dyDescent="0.25">
      <c r="A599" s="2" t="s">
        <v>2109</v>
      </c>
      <c r="B599" s="3" t="s">
        <v>2110</v>
      </c>
      <c r="C599" s="4" t="s">
        <v>2111</v>
      </c>
      <c r="D599" s="5" t="s">
        <v>18</v>
      </c>
      <c r="E599" s="6" t="s">
        <v>361</v>
      </c>
      <c r="F599" s="7" t="s">
        <v>2117</v>
      </c>
      <c r="G599" s="8" t="s">
        <v>21</v>
      </c>
      <c r="H599" s="9">
        <v>44300.456419479167</v>
      </c>
      <c r="I599" s="10" t="s">
        <v>2113</v>
      </c>
      <c r="L599" s="12" t="s">
        <v>2114</v>
      </c>
      <c r="M599" s="13" t="s">
        <v>690</v>
      </c>
      <c r="N599" s="14" t="s">
        <v>1532</v>
      </c>
      <c r="O599" s="15" t="s">
        <v>364</v>
      </c>
    </row>
    <row r="600" spans="1:15" x14ac:dyDescent="0.25">
      <c r="A600" s="2" t="s">
        <v>2109</v>
      </c>
      <c r="B600" s="3" t="s">
        <v>2110</v>
      </c>
      <c r="C600" s="4" t="s">
        <v>2111</v>
      </c>
      <c r="D600" s="5" t="s">
        <v>18</v>
      </c>
      <c r="E600" s="6" t="s">
        <v>361</v>
      </c>
      <c r="F600" s="7" t="s">
        <v>2118</v>
      </c>
      <c r="G600" s="8" t="s">
        <v>21</v>
      </c>
      <c r="H600" s="9">
        <v>44300.456430439815</v>
      </c>
      <c r="I600" s="10" t="s">
        <v>2113</v>
      </c>
      <c r="L600" s="12" t="s">
        <v>2114</v>
      </c>
      <c r="M600" s="13" t="s">
        <v>690</v>
      </c>
      <c r="N600" s="14" t="s">
        <v>1532</v>
      </c>
      <c r="O600" s="15" t="s">
        <v>364</v>
      </c>
    </row>
    <row r="601" spans="1:15" x14ac:dyDescent="0.25">
      <c r="A601" s="2" t="s">
        <v>2109</v>
      </c>
      <c r="B601" s="3" t="s">
        <v>2110</v>
      </c>
      <c r="C601" s="4" t="s">
        <v>2111</v>
      </c>
      <c r="D601" s="5" t="s">
        <v>18</v>
      </c>
      <c r="E601" s="6" t="s">
        <v>361</v>
      </c>
      <c r="F601" s="7" t="s">
        <v>2119</v>
      </c>
      <c r="G601" s="8" t="s">
        <v>21</v>
      </c>
      <c r="H601" s="9">
        <v>44300.456440729169</v>
      </c>
      <c r="I601" s="10" t="s">
        <v>2113</v>
      </c>
      <c r="L601" s="12" t="s">
        <v>2114</v>
      </c>
      <c r="M601" s="13" t="s">
        <v>690</v>
      </c>
      <c r="N601" s="14" t="s">
        <v>1532</v>
      </c>
      <c r="O601" s="15" t="s">
        <v>364</v>
      </c>
    </row>
    <row r="602" spans="1:15" x14ac:dyDescent="0.25">
      <c r="A602" s="2" t="s">
        <v>2109</v>
      </c>
      <c r="B602" s="3" t="s">
        <v>2110</v>
      </c>
      <c r="C602" s="4" t="s">
        <v>2111</v>
      </c>
      <c r="D602" s="5" t="s">
        <v>18</v>
      </c>
      <c r="E602" s="6" t="s">
        <v>361</v>
      </c>
      <c r="F602" s="7" t="s">
        <v>2120</v>
      </c>
      <c r="G602" s="8" t="s">
        <v>21</v>
      </c>
      <c r="H602" s="9">
        <v>44300.45645153935</v>
      </c>
      <c r="I602" s="10" t="s">
        <v>2113</v>
      </c>
      <c r="L602" s="12" t="s">
        <v>2114</v>
      </c>
      <c r="M602" s="13" t="s">
        <v>690</v>
      </c>
      <c r="N602" s="14" t="s">
        <v>1532</v>
      </c>
      <c r="O602" s="15" t="s">
        <v>364</v>
      </c>
    </row>
    <row r="603" spans="1:15" x14ac:dyDescent="0.25">
      <c r="A603" s="2" t="s">
        <v>2109</v>
      </c>
      <c r="B603" s="3" t="s">
        <v>2110</v>
      </c>
      <c r="C603" s="4" t="s">
        <v>2111</v>
      </c>
      <c r="D603" s="5" t="s">
        <v>18</v>
      </c>
      <c r="E603" s="6" t="s">
        <v>361</v>
      </c>
      <c r="F603" s="7" t="s">
        <v>2121</v>
      </c>
      <c r="G603" s="8" t="s">
        <v>21</v>
      </c>
      <c r="H603" s="9">
        <v>44300.456461145834</v>
      </c>
      <c r="I603" s="10" t="s">
        <v>2113</v>
      </c>
      <c r="L603" s="12" t="s">
        <v>2114</v>
      </c>
      <c r="M603" s="13" t="s">
        <v>690</v>
      </c>
      <c r="N603" s="14" t="s">
        <v>1532</v>
      </c>
      <c r="O603" s="15" t="s">
        <v>364</v>
      </c>
    </row>
    <row r="604" spans="1:15" x14ac:dyDescent="0.25">
      <c r="A604" s="2" t="s">
        <v>2109</v>
      </c>
      <c r="B604" s="3" t="s">
        <v>2110</v>
      </c>
      <c r="C604" s="4" t="s">
        <v>2111</v>
      </c>
      <c r="D604" s="5" t="s">
        <v>18</v>
      </c>
      <c r="E604" s="6" t="s">
        <v>361</v>
      </c>
      <c r="F604" s="7" t="s">
        <v>2122</v>
      </c>
      <c r="G604" s="8" t="s">
        <v>21</v>
      </c>
      <c r="H604" s="9">
        <v>44300.456472291669</v>
      </c>
      <c r="I604" s="10" t="s">
        <v>2113</v>
      </c>
      <c r="L604" s="12" t="s">
        <v>2114</v>
      </c>
      <c r="M604" s="13" t="s">
        <v>690</v>
      </c>
      <c r="N604" s="14" t="s">
        <v>1532</v>
      </c>
      <c r="O604" s="15" t="s">
        <v>364</v>
      </c>
    </row>
    <row r="605" spans="1:15" x14ac:dyDescent="0.25">
      <c r="A605" s="2" t="s">
        <v>2109</v>
      </c>
      <c r="B605" s="3" t="s">
        <v>2110</v>
      </c>
      <c r="C605" s="4" t="s">
        <v>2111</v>
      </c>
      <c r="D605" s="5" t="s">
        <v>18</v>
      </c>
      <c r="E605" s="6" t="s">
        <v>361</v>
      </c>
      <c r="F605" s="7" t="s">
        <v>2123</v>
      </c>
      <c r="G605" s="8" t="s">
        <v>21</v>
      </c>
      <c r="H605" s="9">
        <v>44300.456482662034</v>
      </c>
      <c r="I605" s="10" t="s">
        <v>2113</v>
      </c>
      <c r="L605" s="12" t="s">
        <v>2114</v>
      </c>
      <c r="M605" s="13" t="s">
        <v>690</v>
      </c>
      <c r="N605" s="14" t="s">
        <v>1532</v>
      </c>
      <c r="O605" s="15" t="s">
        <v>364</v>
      </c>
    </row>
    <row r="606" spans="1:15" x14ac:dyDescent="0.25">
      <c r="A606" s="2" t="s">
        <v>2109</v>
      </c>
      <c r="B606" s="3" t="s">
        <v>2110</v>
      </c>
      <c r="C606" s="4" t="s">
        <v>2111</v>
      </c>
      <c r="D606" s="5" t="s">
        <v>18</v>
      </c>
      <c r="E606" s="6" t="s">
        <v>361</v>
      </c>
      <c r="F606" s="7" t="s">
        <v>2124</v>
      </c>
      <c r="G606" s="8" t="s">
        <v>21</v>
      </c>
      <c r="H606" s="9">
        <v>44300.456493194448</v>
      </c>
      <c r="I606" s="10" t="s">
        <v>2113</v>
      </c>
      <c r="L606" s="12" t="s">
        <v>2114</v>
      </c>
      <c r="M606" s="13" t="s">
        <v>690</v>
      </c>
      <c r="N606" s="14" t="s">
        <v>1532</v>
      </c>
      <c r="O606" s="15" t="s">
        <v>364</v>
      </c>
    </row>
    <row r="607" spans="1:15" x14ac:dyDescent="0.25">
      <c r="A607" s="2" t="s">
        <v>2109</v>
      </c>
      <c r="B607" s="3" t="s">
        <v>2110</v>
      </c>
      <c r="C607" s="4" t="s">
        <v>2111</v>
      </c>
      <c r="D607" s="5" t="s">
        <v>18</v>
      </c>
      <c r="E607" s="6" t="s">
        <v>361</v>
      </c>
      <c r="F607" s="7" t="s">
        <v>2125</v>
      </c>
      <c r="G607" s="8" t="s">
        <v>21</v>
      </c>
      <c r="H607" s="9">
        <v>44300.456502962959</v>
      </c>
      <c r="I607" s="10" t="s">
        <v>2113</v>
      </c>
      <c r="L607" s="12" t="s">
        <v>2114</v>
      </c>
      <c r="M607" s="13" t="s">
        <v>690</v>
      </c>
      <c r="N607" s="14" t="s">
        <v>1532</v>
      </c>
      <c r="O607" s="15" t="s">
        <v>364</v>
      </c>
    </row>
    <row r="608" spans="1:15" x14ac:dyDescent="0.25">
      <c r="A608" s="2" t="s">
        <v>2126</v>
      </c>
      <c r="B608" s="3" t="s">
        <v>2127</v>
      </c>
      <c r="C608" s="4" t="s">
        <v>2128</v>
      </c>
      <c r="D608" s="5" t="s">
        <v>18</v>
      </c>
      <c r="E608" s="6" t="s">
        <v>19</v>
      </c>
      <c r="F608" s="7" t="s">
        <v>2129</v>
      </c>
      <c r="G608" s="8" t="s">
        <v>21</v>
      </c>
      <c r="H608" s="9">
        <v>44306.682095868055</v>
      </c>
      <c r="I608" s="10" t="s">
        <v>2130</v>
      </c>
      <c r="J608" s="11" t="s">
        <v>2131</v>
      </c>
      <c r="L608" s="12" t="s">
        <v>2132</v>
      </c>
      <c r="M608" s="13" t="s">
        <v>2133</v>
      </c>
      <c r="O608" s="15" t="s">
        <v>25</v>
      </c>
    </row>
    <row r="609" spans="1:15" x14ac:dyDescent="0.25">
      <c r="A609" s="2" t="s">
        <v>2134</v>
      </c>
      <c r="B609" s="3" t="s">
        <v>2135</v>
      </c>
      <c r="C609" s="4" t="s">
        <v>2136</v>
      </c>
      <c r="D609" s="5" t="s">
        <v>18</v>
      </c>
      <c r="E609" s="6" t="s">
        <v>19</v>
      </c>
      <c r="F609" s="7" t="s">
        <v>2137</v>
      </c>
      <c r="G609" s="8" t="s">
        <v>21</v>
      </c>
      <c r="H609" s="9">
        <v>44293.518118958331</v>
      </c>
      <c r="I609" s="10" t="s">
        <v>2138</v>
      </c>
      <c r="J609" s="11" t="s">
        <v>2139</v>
      </c>
      <c r="L609" s="12" t="s">
        <v>2140</v>
      </c>
      <c r="M609" s="13" t="s">
        <v>288</v>
      </c>
      <c r="N609" s="14" t="s">
        <v>33</v>
      </c>
      <c r="O609" s="15" t="s">
        <v>25</v>
      </c>
    </row>
    <row r="610" spans="1:15" x14ac:dyDescent="0.25">
      <c r="A610" s="2" t="s">
        <v>2141</v>
      </c>
      <c r="B610" s="3" t="s">
        <v>2142</v>
      </c>
      <c r="C610" s="4" t="s">
        <v>2143</v>
      </c>
      <c r="D610" s="5" t="s">
        <v>18</v>
      </c>
      <c r="E610" s="6" t="s">
        <v>101</v>
      </c>
      <c r="F610" s="7" t="s">
        <v>2144</v>
      </c>
      <c r="G610" s="8" t="s">
        <v>21</v>
      </c>
      <c r="H610" s="9">
        <v>44384.63185114583</v>
      </c>
      <c r="I610" s="10" t="s">
        <v>2145</v>
      </c>
      <c r="L610" s="12" t="s">
        <v>2146</v>
      </c>
      <c r="M610" s="13" t="s">
        <v>189</v>
      </c>
      <c r="N610" s="14" t="s">
        <v>171</v>
      </c>
      <c r="O610" s="15" t="s">
        <v>108</v>
      </c>
    </row>
    <row r="611" spans="1:15" x14ac:dyDescent="0.25">
      <c r="A611" s="2" t="s">
        <v>2147</v>
      </c>
      <c r="B611" s="3" t="s">
        <v>2148</v>
      </c>
      <c r="C611" s="4" t="s">
        <v>2149</v>
      </c>
      <c r="D611" s="5" t="s">
        <v>18</v>
      </c>
      <c r="E611" s="6" t="s">
        <v>19</v>
      </c>
      <c r="F611" s="7" t="s">
        <v>2150</v>
      </c>
      <c r="G611" s="8" t="s">
        <v>21</v>
      </c>
      <c r="H611" s="9">
        <v>44287.791666666664</v>
      </c>
      <c r="I611" s="10" t="s">
        <v>2151</v>
      </c>
      <c r="J611" s="11" t="s">
        <v>2151</v>
      </c>
      <c r="L611" s="12" t="s">
        <v>2152</v>
      </c>
      <c r="M611" s="13" t="s">
        <v>303</v>
      </c>
      <c r="N611" s="14" t="s">
        <v>33</v>
      </c>
      <c r="O611" s="15" t="s">
        <v>25</v>
      </c>
    </row>
    <row r="612" spans="1:15" x14ac:dyDescent="0.25">
      <c r="A612" s="2" t="s">
        <v>2153</v>
      </c>
      <c r="B612" s="3" t="s">
        <v>2154</v>
      </c>
      <c r="C612" s="4" t="s">
        <v>2155</v>
      </c>
      <c r="D612" s="5" t="s">
        <v>18</v>
      </c>
      <c r="E612" s="6" t="s">
        <v>64</v>
      </c>
      <c r="F612" s="7" t="s">
        <v>2156</v>
      </c>
      <c r="G612" s="8" t="s">
        <v>21</v>
      </c>
      <c r="H612" s="9">
        <v>44308.744582847219</v>
      </c>
      <c r="I612" s="10" t="s">
        <v>2157</v>
      </c>
      <c r="L612" s="12" t="s">
        <v>2158</v>
      </c>
      <c r="M612" s="13" t="s">
        <v>1169</v>
      </c>
      <c r="N612" s="14" t="s">
        <v>526</v>
      </c>
      <c r="O612" s="15" t="s">
        <v>66</v>
      </c>
    </row>
    <row r="613" spans="1:15" x14ac:dyDescent="0.25">
      <c r="A613" s="2" t="s">
        <v>2153</v>
      </c>
      <c r="B613" s="3" t="s">
        <v>2154</v>
      </c>
      <c r="C613" s="4" t="s">
        <v>2155</v>
      </c>
      <c r="D613" s="5" t="s">
        <v>18</v>
      </c>
      <c r="E613" s="6" t="s">
        <v>216</v>
      </c>
      <c r="F613" s="7" t="s">
        <v>2159</v>
      </c>
      <c r="G613" s="8" t="s">
        <v>21</v>
      </c>
      <c r="H613" s="9">
        <v>44308.744598981481</v>
      </c>
      <c r="I613" s="10" t="s">
        <v>2157</v>
      </c>
      <c r="L613" s="12" t="s">
        <v>2158</v>
      </c>
      <c r="M613" s="13" t="s">
        <v>1169</v>
      </c>
      <c r="N613" s="14" t="s">
        <v>526</v>
      </c>
      <c r="O613" s="15" t="s">
        <v>219</v>
      </c>
    </row>
    <row r="614" spans="1:15" x14ac:dyDescent="0.25">
      <c r="A614" s="2" t="s">
        <v>2153</v>
      </c>
      <c r="B614" s="3" t="s">
        <v>2154</v>
      </c>
      <c r="C614" s="4" t="s">
        <v>2155</v>
      </c>
      <c r="D614" s="5" t="s">
        <v>18</v>
      </c>
      <c r="E614" s="6" t="s">
        <v>216</v>
      </c>
      <c r="F614" s="7" t="s">
        <v>2160</v>
      </c>
      <c r="G614" s="8" t="s">
        <v>21</v>
      </c>
      <c r="H614" s="9">
        <v>44308.744608414352</v>
      </c>
      <c r="I614" s="10" t="s">
        <v>2157</v>
      </c>
      <c r="L614" s="12" t="s">
        <v>2158</v>
      </c>
      <c r="M614" s="13" t="s">
        <v>1169</v>
      </c>
      <c r="N614" s="14" t="s">
        <v>526</v>
      </c>
      <c r="O614" s="15" t="s">
        <v>219</v>
      </c>
    </row>
    <row r="615" spans="1:15" x14ac:dyDescent="0.25">
      <c r="A615" s="2" t="s">
        <v>2161</v>
      </c>
      <c r="B615" s="3" t="s">
        <v>2162</v>
      </c>
      <c r="C615" s="4" t="s">
        <v>2163</v>
      </c>
      <c r="D615" s="5" t="s">
        <v>18</v>
      </c>
      <c r="E615" s="6" t="s">
        <v>19</v>
      </c>
      <c r="F615" s="7" t="s">
        <v>2164</v>
      </c>
      <c r="G615" s="8" t="s">
        <v>21</v>
      </c>
      <c r="H615" s="9">
        <v>44376.508234212961</v>
      </c>
      <c r="I615" s="10" t="s">
        <v>2165</v>
      </c>
      <c r="J615" s="11" t="s">
        <v>2166</v>
      </c>
      <c r="L615" s="12" t="s">
        <v>2167</v>
      </c>
      <c r="M615" s="13" t="s">
        <v>2168</v>
      </c>
      <c r="N615" s="14" t="s">
        <v>33</v>
      </c>
      <c r="O615" s="15" t="s">
        <v>25</v>
      </c>
    </row>
    <row r="616" spans="1:15" x14ac:dyDescent="0.25">
      <c r="A616" s="2" t="s">
        <v>2161</v>
      </c>
      <c r="B616" s="3" t="s">
        <v>2162</v>
      </c>
      <c r="C616" s="4" t="s">
        <v>2163</v>
      </c>
      <c r="D616" s="5" t="s">
        <v>18</v>
      </c>
      <c r="E616" s="6" t="s">
        <v>101</v>
      </c>
      <c r="F616" s="7" t="s">
        <v>2169</v>
      </c>
      <c r="G616" s="8" t="s">
        <v>21</v>
      </c>
      <c r="H616" s="9">
        <v>44287.791666666664</v>
      </c>
      <c r="I616" s="10" t="s">
        <v>2165</v>
      </c>
      <c r="J616" s="11" t="s">
        <v>2166</v>
      </c>
      <c r="L616" s="12" t="s">
        <v>2167</v>
      </c>
      <c r="M616" s="13" t="s">
        <v>2168</v>
      </c>
      <c r="N616" s="14" t="s">
        <v>483</v>
      </c>
      <c r="O616" s="15" t="s">
        <v>108</v>
      </c>
    </row>
    <row r="617" spans="1:15" x14ac:dyDescent="0.25">
      <c r="A617" s="2" t="s">
        <v>2161</v>
      </c>
      <c r="B617" s="3" t="s">
        <v>2162</v>
      </c>
      <c r="C617" s="4" t="s">
        <v>2163</v>
      </c>
      <c r="D617" s="5" t="s">
        <v>18</v>
      </c>
      <c r="E617" s="6" t="s">
        <v>361</v>
      </c>
      <c r="F617" s="7" t="s">
        <v>2170</v>
      </c>
      <c r="G617" s="8" t="s">
        <v>21</v>
      </c>
      <c r="H617" s="9">
        <v>44287.791666666664</v>
      </c>
      <c r="I617" s="10" t="s">
        <v>2165</v>
      </c>
      <c r="J617" s="11" t="s">
        <v>2166</v>
      </c>
      <c r="L617" s="12" t="s">
        <v>2167</v>
      </c>
      <c r="M617" s="13" t="s">
        <v>2168</v>
      </c>
      <c r="N617" s="14" t="s">
        <v>483</v>
      </c>
      <c r="O617" s="15" t="s">
        <v>364</v>
      </c>
    </row>
    <row r="618" spans="1:15" x14ac:dyDescent="0.25">
      <c r="A618" s="2" t="s">
        <v>2161</v>
      </c>
      <c r="B618" s="3" t="s">
        <v>2162</v>
      </c>
      <c r="C618" s="4" t="s">
        <v>2163</v>
      </c>
      <c r="D618" s="5" t="s">
        <v>18</v>
      </c>
      <c r="E618" s="6" t="s">
        <v>361</v>
      </c>
      <c r="F618" s="7" t="s">
        <v>2171</v>
      </c>
      <c r="G618" s="8" t="s">
        <v>21</v>
      </c>
      <c r="H618" s="9">
        <v>44287.791666666664</v>
      </c>
      <c r="I618" s="10" t="s">
        <v>2165</v>
      </c>
      <c r="J618" s="11" t="s">
        <v>2166</v>
      </c>
      <c r="L618" s="12" t="s">
        <v>2167</v>
      </c>
      <c r="M618" s="13" t="s">
        <v>2168</v>
      </c>
      <c r="N618" s="14" t="s">
        <v>483</v>
      </c>
      <c r="O618" s="15" t="s">
        <v>364</v>
      </c>
    </row>
    <row r="619" spans="1:15" x14ac:dyDescent="0.25">
      <c r="A619" s="2" t="s">
        <v>2172</v>
      </c>
      <c r="B619" s="3" t="s">
        <v>2173</v>
      </c>
      <c r="C619" s="4" t="s">
        <v>2174</v>
      </c>
      <c r="D619" s="5" t="s">
        <v>18</v>
      </c>
      <c r="E619" s="6" t="s">
        <v>19</v>
      </c>
      <c r="F619" s="7" t="s">
        <v>2175</v>
      </c>
      <c r="G619" s="8" t="s">
        <v>21</v>
      </c>
      <c r="H619" s="9">
        <v>44320.844187326387</v>
      </c>
      <c r="I619" s="10" t="s">
        <v>2176</v>
      </c>
      <c r="J619" s="11" t="s">
        <v>2177</v>
      </c>
      <c r="L619" s="12" t="s">
        <v>2178</v>
      </c>
      <c r="M619" s="13" t="s">
        <v>541</v>
      </c>
      <c r="N619" s="14" t="s">
        <v>33</v>
      </c>
      <c r="O619" s="15" t="s">
        <v>25</v>
      </c>
    </row>
    <row r="620" spans="1:15" x14ac:dyDescent="0.25">
      <c r="A620" s="2" t="s">
        <v>2179</v>
      </c>
      <c r="B620" s="3" t="s">
        <v>2180</v>
      </c>
      <c r="C620" s="4" t="s">
        <v>2181</v>
      </c>
      <c r="D620" s="5" t="s">
        <v>18</v>
      </c>
      <c r="E620" s="6" t="s">
        <v>175</v>
      </c>
      <c r="F620" s="7" t="s">
        <v>2182</v>
      </c>
      <c r="G620" s="8" t="s">
        <v>21</v>
      </c>
      <c r="H620" s="9">
        <v>44287.791666666664</v>
      </c>
      <c r="J620" s="11" t="s">
        <v>2183</v>
      </c>
      <c r="L620" s="12" t="s">
        <v>2184</v>
      </c>
      <c r="M620" s="13" t="s">
        <v>379</v>
      </c>
      <c r="O620" s="15" t="s">
        <v>181</v>
      </c>
    </row>
    <row r="621" spans="1:15" x14ac:dyDescent="0.25">
      <c r="A621" s="2" t="s">
        <v>2179</v>
      </c>
      <c r="B621" s="3" t="s">
        <v>2180</v>
      </c>
      <c r="C621" s="4" t="s">
        <v>2181</v>
      </c>
      <c r="D621" s="5" t="s">
        <v>18</v>
      </c>
      <c r="E621" s="6" t="s">
        <v>19</v>
      </c>
      <c r="F621" s="7" t="s">
        <v>2185</v>
      </c>
      <c r="G621" s="8" t="s">
        <v>21</v>
      </c>
      <c r="H621" s="9">
        <v>44287.791666666664</v>
      </c>
      <c r="J621" s="11" t="s">
        <v>2183</v>
      </c>
      <c r="L621" s="12" t="s">
        <v>2184</v>
      </c>
      <c r="M621" s="13" t="s">
        <v>379</v>
      </c>
      <c r="N621" s="14" t="s">
        <v>33</v>
      </c>
      <c r="O621" s="15" t="s">
        <v>25</v>
      </c>
    </row>
    <row r="622" spans="1:15" x14ac:dyDescent="0.25">
      <c r="A622" s="2" t="s">
        <v>2179</v>
      </c>
      <c r="B622" s="3" t="s">
        <v>2180</v>
      </c>
      <c r="C622" s="4" t="s">
        <v>2181</v>
      </c>
      <c r="D622" s="5" t="s">
        <v>18</v>
      </c>
      <c r="E622" s="6" t="s">
        <v>34</v>
      </c>
      <c r="F622" s="7" t="s">
        <v>2186</v>
      </c>
      <c r="G622" s="8" t="s">
        <v>21</v>
      </c>
      <c r="H622" s="9">
        <v>44287</v>
      </c>
      <c r="J622" s="11" t="s">
        <v>2183</v>
      </c>
      <c r="L622" s="12" t="s">
        <v>2184</v>
      </c>
      <c r="M622" s="13" t="s">
        <v>379</v>
      </c>
      <c r="N622" s="14" t="s">
        <v>33</v>
      </c>
      <c r="O622" s="15" t="s">
        <v>36</v>
      </c>
    </row>
    <row r="623" spans="1:15" x14ac:dyDescent="0.25">
      <c r="A623" s="2" t="s">
        <v>2179</v>
      </c>
      <c r="B623" s="3" t="s">
        <v>2180</v>
      </c>
      <c r="C623" s="4" t="s">
        <v>2181</v>
      </c>
      <c r="D623" s="5" t="s">
        <v>18</v>
      </c>
      <c r="E623" s="6" t="s">
        <v>663</v>
      </c>
      <c r="F623" s="7" t="s">
        <v>2187</v>
      </c>
      <c r="G623" s="8" t="s">
        <v>21</v>
      </c>
      <c r="H623" s="9">
        <v>44321.772920439813</v>
      </c>
      <c r="J623" s="11" t="s">
        <v>2183</v>
      </c>
      <c r="L623" s="12" t="s">
        <v>2184</v>
      </c>
      <c r="M623" s="13" t="s">
        <v>379</v>
      </c>
      <c r="O623" s="15" t="s">
        <v>665</v>
      </c>
    </row>
    <row r="624" spans="1:15" x14ac:dyDescent="0.25">
      <c r="A624" s="2" t="s">
        <v>2179</v>
      </c>
      <c r="B624" s="3" t="s">
        <v>2180</v>
      </c>
      <c r="C624" s="4" t="s">
        <v>2181</v>
      </c>
      <c r="D624" s="5" t="s">
        <v>18</v>
      </c>
      <c r="E624" s="6" t="s">
        <v>101</v>
      </c>
      <c r="F624" s="7" t="s">
        <v>2188</v>
      </c>
      <c r="G624" s="8" t="s">
        <v>21</v>
      </c>
      <c r="H624" s="9">
        <v>44287.791666666664</v>
      </c>
      <c r="J624" s="11" t="s">
        <v>2183</v>
      </c>
      <c r="L624" s="12" t="s">
        <v>2184</v>
      </c>
      <c r="M624" s="13" t="s">
        <v>379</v>
      </c>
      <c r="N624" s="14" t="s">
        <v>296</v>
      </c>
      <c r="O624" s="15" t="s">
        <v>108</v>
      </c>
    </row>
    <row r="625" spans="1:15" x14ac:dyDescent="0.25">
      <c r="A625" s="2" t="s">
        <v>2179</v>
      </c>
      <c r="B625" s="3" t="s">
        <v>2180</v>
      </c>
      <c r="C625" s="4" t="s">
        <v>2181</v>
      </c>
      <c r="D625" s="5" t="s">
        <v>18</v>
      </c>
      <c r="E625" s="6" t="s">
        <v>361</v>
      </c>
      <c r="F625" s="7" t="s">
        <v>2189</v>
      </c>
      <c r="G625" s="8" t="s">
        <v>21</v>
      </c>
      <c r="H625" s="9">
        <v>44287.791666666664</v>
      </c>
      <c r="J625" s="11" t="s">
        <v>2183</v>
      </c>
      <c r="L625" s="12" t="s">
        <v>2184</v>
      </c>
      <c r="M625" s="13" t="s">
        <v>379</v>
      </c>
      <c r="N625" s="14" t="s">
        <v>296</v>
      </c>
      <c r="O625" s="15" t="s">
        <v>364</v>
      </c>
    </row>
    <row r="626" spans="1:15" x14ac:dyDescent="0.25">
      <c r="A626" s="2" t="s">
        <v>2179</v>
      </c>
      <c r="B626" s="3" t="s">
        <v>2180</v>
      </c>
      <c r="C626" s="4" t="s">
        <v>2181</v>
      </c>
      <c r="D626" s="5" t="s">
        <v>18</v>
      </c>
      <c r="E626" s="6" t="s">
        <v>361</v>
      </c>
      <c r="F626" s="7" t="s">
        <v>2190</v>
      </c>
      <c r="G626" s="8" t="s">
        <v>21</v>
      </c>
      <c r="H626" s="9">
        <v>44287.791666666664</v>
      </c>
      <c r="J626" s="11" t="s">
        <v>2183</v>
      </c>
      <c r="L626" s="12" t="s">
        <v>2184</v>
      </c>
      <c r="M626" s="13" t="s">
        <v>379</v>
      </c>
      <c r="N626" s="14" t="s">
        <v>296</v>
      </c>
      <c r="O626" s="15" t="s">
        <v>364</v>
      </c>
    </row>
    <row r="627" spans="1:15" x14ac:dyDescent="0.25">
      <c r="A627" s="2" t="s">
        <v>2191</v>
      </c>
      <c r="B627" s="3" t="s">
        <v>2192</v>
      </c>
      <c r="C627" s="4" t="s">
        <v>2193</v>
      </c>
      <c r="D627" s="5" t="s">
        <v>18</v>
      </c>
      <c r="E627" s="6" t="s">
        <v>19</v>
      </c>
      <c r="F627" s="7" t="s">
        <v>2194</v>
      </c>
      <c r="G627" s="8" t="s">
        <v>21</v>
      </c>
      <c r="H627" s="9">
        <v>44293.632168356482</v>
      </c>
      <c r="I627" s="10" t="s">
        <v>2195</v>
      </c>
      <c r="J627" s="11" t="s">
        <v>2196</v>
      </c>
      <c r="L627" s="12" t="s">
        <v>2197</v>
      </c>
      <c r="M627" s="13" t="s">
        <v>2198</v>
      </c>
      <c r="N627" s="14" t="s">
        <v>33</v>
      </c>
      <c r="O627" s="15" t="s">
        <v>25</v>
      </c>
    </row>
    <row r="628" spans="1:15" x14ac:dyDescent="0.25">
      <c r="A628" s="2" t="s">
        <v>2191</v>
      </c>
      <c r="B628" s="3" t="s">
        <v>2192</v>
      </c>
      <c r="C628" s="4" t="s">
        <v>2193</v>
      </c>
      <c r="D628" s="5" t="s">
        <v>18</v>
      </c>
      <c r="E628" s="6" t="s">
        <v>34</v>
      </c>
      <c r="F628" s="7" t="s">
        <v>2199</v>
      </c>
      <c r="G628" s="8" t="s">
        <v>21</v>
      </c>
      <c r="H628" s="9">
        <v>44320</v>
      </c>
      <c r="I628" s="10" t="s">
        <v>2195</v>
      </c>
      <c r="J628" s="11" t="s">
        <v>2196</v>
      </c>
      <c r="L628" s="12" t="s">
        <v>2197</v>
      </c>
      <c r="M628" s="13" t="s">
        <v>2198</v>
      </c>
      <c r="N628" s="14" t="s">
        <v>33</v>
      </c>
      <c r="O628" s="15" t="s">
        <v>36</v>
      </c>
    </row>
    <row r="629" spans="1:15" x14ac:dyDescent="0.25">
      <c r="A629" s="2" t="s">
        <v>2200</v>
      </c>
      <c r="B629" s="3" t="s">
        <v>2201</v>
      </c>
      <c r="C629" s="4" t="s">
        <v>2202</v>
      </c>
      <c r="D629" s="5" t="s">
        <v>18</v>
      </c>
      <c r="E629" s="6" t="s">
        <v>101</v>
      </c>
      <c r="F629" s="7" t="s">
        <v>2203</v>
      </c>
      <c r="G629" s="8" t="s">
        <v>21</v>
      </c>
      <c r="H629" s="9">
        <v>44308.682249502315</v>
      </c>
      <c r="J629" s="11" t="s">
        <v>2204</v>
      </c>
      <c r="L629" s="12" t="s">
        <v>2205</v>
      </c>
      <c r="M629" s="13" t="s">
        <v>2206</v>
      </c>
      <c r="N629" s="14" t="s">
        <v>2207</v>
      </c>
      <c r="O629" s="15" t="s">
        <v>108</v>
      </c>
    </row>
    <row r="630" spans="1:15" x14ac:dyDescent="0.25">
      <c r="A630" s="2" t="s">
        <v>2200</v>
      </c>
      <c r="B630" s="3" t="s">
        <v>2201</v>
      </c>
      <c r="C630" s="4" t="s">
        <v>2202</v>
      </c>
      <c r="D630" s="5" t="s">
        <v>18</v>
      </c>
      <c r="E630" s="6" t="s">
        <v>361</v>
      </c>
      <c r="F630" s="7" t="s">
        <v>2208</v>
      </c>
      <c r="G630" s="8" t="s">
        <v>21</v>
      </c>
      <c r="H630" s="9">
        <v>44308.682260451387</v>
      </c>
      <c r="J630" s="11" t="s">
        <v>2204</v>
      </c>
      <c r="L630" s="12" t="s">
        <v>2205</v>
      </c>
      <c r="M630" s="13" t="s">
        <v>2206</v>
      </c>
      <c r="N630" s="14" t="s">
        <v>2207</v>
      </c>
      <c r="O630" s="15" t="s">
        <v>364</v>
      </c>
    </row>
    <row r="631" spans="1:15" x14ac:dyDescent="0.25">
      <c r="A631" s="2" t="s">
        <v>2200</v>
      </c>
      <c r="B631" s="3" t="s">
        <v>2201</v>
      </c>
      <c r="C631" s="4" t="s">
        <v>2202</v>
      </c>
      <c r="D631" s="5" t="s">
        <v>18</v>
      </c>
      <c r="E631" s="6" t="s">
        <v>361</v>
      </c>
      <c r="F631" s="7" t="s">
        <v>2209</v>
      </c>
      <c r="G631" s="8" t="s">
        <v>21</v>
      </c>
      <c r="H631" s="9">
        <v>44308.682300972221</v>
      </c>
      <c r="J631" s="11" t="s">
        <v>2204</v>
      </c>
      <c r="L631" s="12" t="s">
        <v>2205</v>
      </c>
      <c r="M631" s="13" t="s">
        <v>2206</v>
      </c>
      <c r="N631" s="14" t="s">
        <v>2207</v>
      </c>
      <c r="O631" s="15" t="s">
        <v>364</v>
      </c>
    </row>
    <row r="632" spans="1:15" x14ac:dyDescent="0.25">
      <c r="A632" s="2" t="s">
        <v>2200</v>
      </c>
      <c r="B632" s="3" t="s">
        <v>2201</v>
      </c>
      <c r="C632" s="4" t="s">
        <v>2202</v>
      </c>
      <c r="D632" s="5" t="s">
        <v>18</v>
      </c>
      <c r="E632" s="6" t="s">
        <v>361</v>
      </c>
      <c r="F632" s="7" t="s">
        <v>2210</v>
      </c>
      <c r="G632" s="8" t="s">
        <v>21</v>
      </c>
      <c r="H632" s="9">
        <v>44308.682290196761</v>
      </c>
      <c r="J632" s="11" t="s">
        <v>2204</v>
      </c>
      <c r="L632" s="12" t="s">
        <v>2205</v>
      </c>
      <c r="M632" s="13" t="s">
        <v>2206</v>
      </c>
      <c r="N632" s="14" t="s">
        <v>2207</v>
      </c>
      <c r="O632" s="15" t="s">
        <v>364</v>
      </c>
    </row>
    <row r="633" spans="1:15" x14ac:dyDescent="0.25">
      <c r="A633" s="2" t="s">
        <v>2200</v>
      </c>
      <c r="B633" s="3" t="s">
        <v>2201</v>
      </c>
      <c r="C633" s="4" t="s">
        <v>2202</v>
      </c>
      <c r="D633" s="5" t="s">
        <v>18</v>
      </c>
      <c r="E633" s="6" t="s">
        <v>361</v>
      </c>
      <c r="F633" s="7" t="s">
        <v>2211</v>
      </c>
      <c r="G633" s="8" t="s">
        <v>21</v>
      </c>
      <c r="H633" s="9">
        <v>44308.682280891204</v>
      </c>
      <c r="J633" s="11" t="s">
        <v>2204</v>
      </c>
      <c r="L633" s="12" t="s">
        <v>2205</v>
      </c>
      <c r="M633" s="13" t="s">
        <v>2206</v>
      </c>
      <c r="N633" s="14" t="s">
        <v>202</v>
      </c>
      <c r="O633" s="15" t="s">
        <v>364</v>
      </c>
    </row>
    <row r="634" spans="1:15" x14ac:dyDescent="0.25">
      <c r="A634" s="2" t="s">
        <v>2200</v>
      </c>
      <c r="B634" s="3" t="s">
        <v>2201</v>
      </c>
      <c r="C634" s="4" t="s">
        <v>2202</v>
      </c>
      <c r="D634" s="5" t="s">
        <v>18</v>
      </c>
      <c r="E634" s="6" t="s">
        <v>361</v>
      </c>
      <c r="F634" s="7" t="s">
        <v>2212</v>
      </c>
      <c r="G634" s="8" t="s">
        <v>21</v>
      </c>
      <c r="H634" s="9">
        <v>44308.68227099537</v>
      </c>
      <c r="J634" s="11" t="s">
        <v>2204</v>
      </c>
      <c r="L634" s="12" t="s">
        <v>2205</v>
      </c>
      <c r="M634" s="13" t="s">
        <v>2206</v>
      </c>
      <c r="N634" s="14" t="s">
        <v>202</v>
      </c>
      <c r="O634" s="15" t="s">
        <v>364</v>
      </c>
    </row>
    <row r="635" spans="1:15" x14ac:dyDescent="0.25">
      <c r="A635" s="2" t="s">
        <v>2213</v>
      </c>
      <c r="B635" s="3" t="s">
        <v>2214</v>
      </c>
      <c r="C635" s="4" t="s">
        <v>2215</v>
      </c>
      <c r="D635" s="5" t="s">
        <v>18</v>
      </c>
      <c r="E635" s="6" t="s">
        <v>19</v>
      </c>
      <c r="F635" s="7" t="s">
        <v>2216</v>
      </c>
      <c r="G635" s="8" t="s">
        <v>21</v>
      </c>
      <c r="H635" s="9">
        <v>44287.791666666664</v>
      </c>
      <c r="I635" s="10" t="s">
        <v>2217</v>
      </c>
      <c r="J635" s="11" t="s">
        <v>2218</v>
      </c>
      <c r="L635" s="12" t="s">
        <v>2219</v>
      </c>
      <c r="M635" s="13" t="s">
        <v>690</v>
      </c>
      <c r="O635" s="15" t="s">
        <v>25</v>
      </c>
    </row>
    <row r="636" spans="1:15" x14ac:dyDescent="0.25">
      <c r="A636" s="2" t="s">
        <v>2220</v>
      </c>
      <c r="B636" s="3" t="s">
        <v>2221</v>
      </c>
      <c r="C636" s="4" t="s">
        <v>2222</v>
      </c>
      <c r="D636" s="5" t="s">
        <v>18</v>
      </c>
      <c r="E636" s="6" t="s">
        <v>19</v>
      </c>
      <c r="F636" s="7" t="s">
        <v>2223</v>
      </c>
      <c r="G636" s="8" t="s">
        <v>21</v>
      </c>
      <c r="H636" s="9">
        <v>44340.551258344909</v>
      </c>
      <c r="I636" s="10" t="s">
        <v>2224</v>
      </c>
      <c r="J636" s="11" t="s">
        <v>2225</v>
      </c>
      <c r="L636" s="12" t="s">
        <v>2226</v>
      </c>
      <c r="M636" s="13" t="s">
        <v>2227</v>
      </c>
      <c r="O636" s="15" t="s">
        <v>25</v>
      </c>
    </row>
    <row r="637" spans="1:15" x14ac:dyDescent="0.25">
      <c r="A637" s="2" t="s">
        <v>2228</v>
      </c>
      <c r="B637" s="3" t="s">
        <v>2229</v>
      </c>
      <c r="C637" s="4" t="s">
        <v>2230</v>
      </c>
      <c r="D637" s="5" t="s">
        <v>18</v>
      </c>
      <c r="E637" s="6" t="s">
        <v>19</v>
      </c>
      <c r="F637" s="7" t="s">
        <v>2231</v>
      </c>
      <c r="G637" s="8" t="s">
        <v>21</v>
      </c>
      <c r="H637" s="9">
        <v>44613.455146354165</v>
      </c>
      <c r="I637" s="10" t="s">
        <v>2232</v>
      </c>
      <c r="J637" s="11" t="s">
        <v>2233</v>
      </c>
      <c r="L637" s="12" t="s">
        <v>2234</v>
      </c>
      <c r="M637" s="13" t="s">
        <v>2227</v>
      </c>
      <c r="O637" s="15" t="s">
        <v>25</v>
      </c>
    </row>
    <row r="638" spans="1:15" x14ac:dyDescent="0.25">
      <c r="A638" s="2" t="s">
        <v>2235</v>
      </c>
      <c r="B638" s="3" t="s">
        <v>2236</v>
      </c>
      <c r="C638" s="4" t="s">
        <v>2237</v>
      </c>
      <c r="D638" s="5" t="s">
        <v>18</v>
      </c>
      <c r="E638" s="6" t="s">
        <v>101</v>
      </c>
      <c r="F638" s="7" t="s">
        <v>2238</v>
      </c>
      <c r="G638" s="8" t="s">
        <v>21</v>
      </c>
      <c r="H638" s="9">
        <v>44327.418511851851</v>
      </c>
      <c r="I638" s="10" t="s">
        <v>2239</v>
      </c>
      <c r="J638" s="11" t="s">
        <v>2240</v>
      </c>
      <c r="L638" s="12" t="s">
        <v>2241</v>
      </c>
      <c r="M638" s="13" t="s">
        <v>972</v>
      </c>
      <c r="N638" s="14" t="s">
        <v>526</v>
      </c>
      <c r="O638" s="15" t="s">
        <v>108</v>
      </c>
    </row>
    <row r="639" spans="1:15" x14ac:dyDescent="0.25">
      <c r="A639" s="2" t="s">
        <v>2242</v>
      </c>
      <c r="B639" s="3" t="s">
        <v>2243</v>
      </c>
      <c r="C639" s="4" t="s">
        <v>2244</v>
      </c>
      <c r="D639" s="5" t="s">
        <v>18</v>
      </c>
      <c r="E639" s="6" t="s">
        <v>19</v>
      </c>
      <c r="F639" s="7" t="s">
        <v>2245</v>
      </c>
      <c r="G639" s="8" t="s">
        <v>21</v>
      </c>
      <c r="H639" s="9">
        <v>44494.432053240744</v>
      </c>
      <c r="J639" s="11" t="s">
        <v>2246</v>
      </c>
      <c r="L639" s="12" t="s">
        <v>2247</v>
      </c>
      <c r="M639" s="13" t="s">
        <v>2248</v>
      </c>
      <c r="O639" s="15" t="s">
        <v>25</v>
      </c>
    </row>
    <row r="640" spans="1:15" x14ac:dyDescent="0.25">
      <c r="A640" s="2" t="s">
        <v>2242</v>
      </c>
      <c r="B640" s="3" t="s">
        <v>2243</v>
      </c>
      <c r="C640" s="4" t="s">
        <v>2244</v>
      </c>
      <c r="D640" s="5" t="s">
        <v>18</v>
      </c>
      <c r="E640" s="6" t="s">
        <v>55</v>
      </c>
      <c r="F640" s="7" t="s">
        <v>2249</v>
      </c>
      <c r="G640" s="8" t="s">
        <v>21</v>
      </c>
      <c r="H640" s="9">
        <v>44494</v>
      </c>
      <c r="J640" s="11" t="s">
        <v>2246</v>
      </c>
      <c r="L640" s="12" t="s">
        <v>2247</v>
      </c>
      <c r="M640" s="13" t="s">
        <v>2248</v>
      </c>
      <c r="O640" s="15" t="s">
        <v>60</v>
      </c>
    </row>
    <row r="641" spans="1:15" x14ac:dyDescent="0.25">
      <c r="A641" s="2" t="s">
        <v>2242</v>
      </c>
      <c r="B641" s="3" t="s">
        <v>2243</v>
      </c>
      <c r="C641" s="4" t="s">
        <v>2244</v>
      </c>
      <c r="D641" s="5" t="s">
        <v>18</v>
      </c>
      <c r="E641" s="6" t="s">
        <v>64</v>
      </c>
      <c r="F641" s="7" t="s">
        <v>2250</v>
      </c>
      <c r="G641" s="8" t="s">
        <v>21</v>
      </c>
      <c r="H641" s="9">
        <v>44494.432139872682</v>
      </c>
      <c r="J641" s="11" t="s">
        <v>2246</v>
      </c>
      <c r="L641" s="12" t="s">
        <v>2247</v>
      </c>
      <c r="M641" s="13" t="s">
        <v>2248</v>
      </c>
      <c r="O641" s="15" t="s">
        <v>66</v>
      </c>
    </row>
    <row r="642" spans="1:15" x14ac:dyDescent="0.25">
      <c r="A642" s="2" t="s">
        <v>2242</v>
      </c>
      <c r="B642" s="3" t="s">
        <v>2243</v>
      </c>
      <c r="C642" s="4" t="s">
        <v>2244</v>
      </c>
      <c r="D642" s="5" t="s">
        <v>18</v>
      </c>
      <c r="E642" s="6" t="s">
        <v>216</v>
      </c>
      <c r="F642" s="7" t="s">
        <v>2251</v>
      </c>
      <c r="G642" s="8" t="s">
        <v>21</v>
      </c>
      <c r="H642" s="9">
        <v>44494.432153055553</v>
      </c>
      <c r="J642" s="11" t="s">
        <v>2246</v>
      </c>
      <c r="L642" s="12" t="s">
        <v>2247</v>
      </c>
      <c r="M642" s="13" t="s">
        <v>2248</v>
      </c>
      <c r="O642" s="15" t="s">
        <v>219</v>
      </c>
    </row>
    <row r="643" spans="1:15" x14ac:dyDescent="0.25">
      <c r="A643" s="2" t="s">
        <v>2252</v>
      </c>
      <c r="B643" s="3" t="s">
        <v>2253</v>
      </c>
      <c r="C643" s="4" t="s">
        <v>2254</v>
      </c>
      <c r="D643" s="5" t="s">
        <v>18</v>
      </c>
      <c r="E643" s="6" t="s">
        <v>19</v>
      </c>
      <c r="F643" s="7" t="s">
        <v>2255</v>
      </c>
      <c r="G643" s="8" t="s">
        <v>21</v>
      </c>
      <c r="H643" s="9">
        <v>44287.791666666664</v>
      </c>
      <c r="J643" s="11" t="s">
        <v>2256</v>
      </c>
      <c r="L643" s="12" t="s">
        <v>2257</v>
      </c>
      <c r="M643" s="13" t="s">
        <v>2248</v>
      </c>
      <c r="O643" s="15" t="s">
        <v>25</v>
      </c>
    </row>
    <row r="644" spans="1:15" x14ac:dyDescent="0.25">
      <c r="A644" s="2" t="s">
        <v>2252</v>
      </c>
      <c r="B644" s="3" t="s">
        <v>2253</v>
      </c>
      <c r="C644" s="4" t="s">
        <v>2254</v>
      </c>
      <c r="D644" s="5" t="s">
        <v>18</v>
      </c>
      <c r="E644" s="6" t="s">
        <v>55</v>
      </c>
      <c r="F644" s="7" t="s">
        <v>2258</v>
      </c>
      <c r="G644" s="8" t="s">
        <v>21</v>
      </c>
      <c r="H644" s="9">
        <v>44287</v>
      </c>
      <c r="J644" s="11" t="s">
        <v>2256</v>
      </c>
      <c r="L644" s="12" t="s">
        <v>2257</v>
      </c>
      <c r="M644" s="13" t="s">
        <v>2248</v>
      </c>
      <c r="O644" s="15" t="s">
        <v>60</v>
      </c>
    </row>
    <row r="645" spans="1:15" x14ac:dyDescent="0.25">
      <c r="A645" s="2" t="s">
        <v>2252</v>
      </c>
      <c r="B645" s="3" t="s">
        <v>2253</v>
      </c>
      <c r="C645" s="4" t="s">
        <v>2254</v>
      </c>
      <c r="D645" s="5" t="s">
        <v>18</v>
      </c>
      <c r="E645" s="6" t="s">
        <v>64</v>
      </c>
      <c r="F645" s="7" t="s">
        <v>2259</v>
      </c>
      <c r="G645" s="8" t="s">
        <v>21</v>
      </c>
      <c r="H645" s="9">
        <v>44287.791666666664</v>
      </c>
      <c r="J645" s="11" t="s">
        <v>2256</v>
      </c>
      <c r="L645" s="12" t="s">
        <v>2257</v>
      </c>
      <c r="M645" s="13" t="s">
        <v>2248</v>
      </c>
      <c r="O645" s="15" t="s">
        <v>66</v>
      </c>
    </row>
    <row r="646" spans="1:15" x14ac:dyDescent="0.25">
      <c r="A646" s="2" t="s">
        <v>2252</v>
      </c>
      <c r="B646" s="3" t="s">
        <v>2253</v>
      </c>
      <c r="C646" s="4" t="s">
        <v>2254</v>
      </c>
      <c r="D646" s="5" t="s">
        <v>18</v>
      </c>
      <c r="E646" s="6" t="s">
        <v>216</v>
      </c>
      <c r="F646" s="7" t="s">
        <v>2260</v>
      </c>
      <c r="G646" s="8" t="s">
        <v>21</v>
      </c>
      <c r="H646" s="9">
        <v>44287.791666666664</v>
      </c>
      <c r="J646" s="11" t="s">
        <v>2256</v>
      </c>
      <c r="L646" s="12" t="s">
        <v>2257</v>
      </c>
      <c r="M646" s="13" t="s">
        <v>2248</v>
      </c>
      <c r="O646" s="15" t="s">
        <v>219</v>
      </c>
    </row>
    <row r="647" spans="1:15" x14ac:dyDescent="0.25">
      <c r="A647" s="2" t="s">
        <v>2252</v>
      </c>
      <c r="B647" s="3" t="s">
        <v>2253</v>
      </c>
      <c r="C647" s="4" t="s">
        <v>2254</v>
      </c>
      <c r="D647" s="5" t="s">
        <v>18</v>
      </c>
      <c r="E647" s="6" t="s">
        <v>216</v>
      </c>
      <c r="F647" s="7" t="s">
        <v>2261</v>
      </c>
      <c r="G647" s="8" t="s">
        <v>21</v>
      </c>
      <c r="H647" s="9">
        <v>44287.536917881946</v>
      </c>
      <c r="J647" s="11" t="s">
        <v>2256</v>
      </c>
      <c r="L647" s="12" t="s">
        <v>2257</v>
      </c>
      <c r="M647" s="13" t="s">
        <v>2248</v>
      </c>
      <c r="O647" s="15" t="s">
        <v>219</v>
      </c>
    </row>
    <row r="648" spans="1:15" x14ac:dyDescent="0.25">
      <c r="A648" s="2" t="s">
        <v>2262</v>
      </c>
      <c r="B648" s="3" t="s">
        <v>2263</v>
      </c>
      <c r="C648" s="4" t="s">
        <v>1955</v>
      </c>
      <c r="D648" s="5" t="s">
        <v>18</v>
      </c>
      <c r="E648" s="6" t="s">
        <v>101</v>
      </c>
      <c r="F648" s="7" t="s">
        <v>2264</v>
      </c>
      <c r="G648" s="8" t="s">
        <v>21</v>
      </c>
      <c r="H648" s="9">
        <v>44287.791666666664</v>
      </c>
      <c r="I648" s="10" t="s">
        <v>1957</v>
      </c>
      <c r="J648" s="11" t="s">
        <v>1958</v>
      </c>
      <c r="L648" s="12" t="s">
        <v>2265</v>
      </c>
      <c r="M648" s="13" t="s">
        <v>690</v>
      </c>
      <c r="N648" s="14" t="s">
        <v>363</v>
      </c>
      <c r="O648" s="15" t="s">
        <v>108</v>
      </c>
    </row>
    <row r="649" spans="1:15" x14ac:dyDescent="0.25">
      <c r="A649" s="2" t="s">
        <v>2262</v>
      </c>
      <c r="B649" s="3" t="s">
        <v>2263</v>
      </c>
      <c r="C649" s="4" t="s">
        <v>1955</v>
      </c>
      <c r="D649" s="5" t="s">
        <v>18</v>
      </c>
      <c r="E649" s="6" t="s">
        <v>361</v>
      </c>
      <c r="F649" s="7" t="s">
        <v>2266</v>
      </c>
      <c r="G649" s="8" t="s">
        <v>21</v>
      </c>
      <c r="H649" s="9">
        <v>44287.791666666664</v>
      </c>
      <c r="I649" s="10" t="s">
        <v>1957</v>
      </c>
      <c r="J649" s="11" t="s">
        <v>1958</v>
      </c>
      <c r="L649" s="12" t="s">
        <v>2265</v>
      </c>
      <c r="M649" s="13" t="s">
        <v>690</v>
      </c>
      <c r="N649" s="14" t="s">
        <v>363</v>
      </c>
      <c r="O649" s="15" t="s">
        <v>364</v>
      </c>
    </row>
    <row r="650" spans="1:15" x14ac:dyDescent="0.25">
      <c r="A650" s="2" t="s">
        <v>2267</v>
      </c>
      <c r="B650" s="3" t="s">
        <v>2268</v>
      </c>
      <c r="C650" s="4" t="s">
        <v>2269</v>
      </c>
      <c r="D650" s="5" t="s">
        <v>18</v>
      </c>
      <c r="E650" s="6" t="s">
        <v>64</v>
      </c>
      <c r="F650" s="7" t="s">
        <v>2270</v>
      </c>
      <c r="G650" s="8" t="s">
        <v>21</v>
      </c>
      <c r="H650" s="9">
        <v>44298.595946701389</v>
      </c>
      <c r="I650" s="10" t="s">
        <v>2271</v>
      </c>
      <c r="J650" s="11" t="s">
        <v>2272</v>
      </c>
      <c r="L650" s="12" t="s">
        <v>2273</v>
      </c>
      <c r="M650" s="13" t="s">
        <v>1075</v>
      </c>
      <c r="N650" s="14" t="s">
        <v>296</v>
      </c>
      <c r="O650" s="15" t="s">
        <v>66</v>
      </c>
    </row>
    <row r="651" spans="1:15" x14ac:dyDescent="0.25">
      <c r="A651" s="2" t="s">
        <v>2274</v>
      </c>
      <c r="B651" s="3" t="s">
        <v>2275</v>
      </c>
      <c r="C651" s="4" t="s">
        <v>2276</v>
      </c>
      <c r="D651" s="5" t="s">
        <v>18</v>
      </c>
      <c r="E651" s="6" t="s">
        <v>19</v>
      </c>
      <c r="F651" s="7" t="s">
        <v>2277</v>
      </c>
      <c r="G651" s="8" t="s">
        <v>21</v>
      </c>
      <c r="H651" s="9">
        <v>44287.791666666664</v>
      </c>
      <c r="I651" s="10" t="s">
        <v>2278</v>
      </c>
      <c r="J651" s="11" t="s">
        <v>2279</v>
      </c>
      <c r="L651" s="12" t="s">
        <v>2280</v>
      </c>
      <c r="M651" s="13" t="s">
        <v>180</v>
      </c>
      <c r="N651" s="14" t="s">
        <v>33</v>
      </c>
      <c r="O651" s="15" t="s">
        <v>25</v>
      </c>
    </row>
    <row r="652" spans="1:15" x14ac:dyDescent="0.25">
      <c r="A652" s="2" t="s">
        <v>2281</v>
      </c>
      <c r="B652" s="3" t="s">
        <v>2282</v>
      </c>
      <c r="C652" s="4" t="s">
        <v>1823</v>
      </c>
      <c r="D652" s="5" t="s">
        <v>18</v>
      </c>
      <c r="E652" s="6" t="s">
        <v>101</v>
      </c>
      <c r="F652" s="7" t="s">
        <v>2283</v>
      </c>
      <c r="G652" s="8" t="s">
        <v>21</v>
      </c>
      <c r="H652" s="9">
        <v>44344.470468576386</v>
      </c>
      <c r="I652" s="10" t="s">
        <v>2284</v>
      </c>
      <c r="J652" s="11" t="s">
        <v>1826</v>
      </c>
      <c r="L652" s="12" t="s">
        <v>2285</v>
      </c>
      <c r="M652" s="13" t="s">
        <v>777</v>
      </c>
      <c r="N652" s="14" t="s">
        <v>1235</v>
      </c>
      <c r="O652" s="15" t="s">
        <v>108</v>
      </c>
    </row>
    <row r="653" spans="1:15" x14ac:dyDescent="0.25">
      <c r="A653" s="2" t="s">
        <v>2281</v>
      </c>
      <c r="B653" s="3" t="s">
        <v>2282</v>
      </c>
      <c r="C653" s="4" t="s">
        <v>1823</v>
      </c>
      <c r="D653" s="5" t="s">
        <v>18</v>
      </c>
      <c r="E653" s="6" t="s">
        <v>361</v>
      </c>
      <c r="F653" s="7" t="s">
        <v>2286</v>
      </c>
      <c r="G653" s="8" t="s">
        <v>21</v>
      </c>
      <c r="H653" s="9">
        <v>44354.49399077546</v>
      </c>
      <c r="I653" s="10" t="s">
        <v>2284</v>
      </c>
      <c r="J653" s="11" t="s">
        <v>1826</v>
      </c>
      <c r="L653" s="12" t="s">
        <v>2285</v>
      </c>
      <c r="M653" s="13" t="s">
        <v>777</v>
      </c>
      <c r="N653" s="14" t="s">
        <v>1235</v>
      </c>
      <c r="O653" s="15" t="s">
        <v>364</v>
      </c>
    </row>
    <row r="654" spans="1:15" x14ac:dyDescent="0.25">
      <c r="A654" s="2" t="s">
        <v>2281</v>
      </c>
      <c r="B654" s="3" t="s">
        <v>2282</v>
      </c>
      <c r="C654" s="4" t="s">
        <v>1823</v>
      </c>
      <c r="D654" s="5" t="s">
        <v>18</v>
      </c>
      <c r="E654" s="6" t="s">
        <v>361</v>
      </c>
      <c r="F654" s="7" t="s">
        <v>2287</v>
      </c>
      <c r="G654" s="8" t="s">
        <v>21</v>
      </c>
      <c r="H654" s="9">
        <v>44376.396840694448</v>
      </c>
      <c r="I654" s="10" t="s">
        <v>2284</v>
      </c>
      <c r="J654" s="11" t="s">
        <v>1826</v>
      </c>
      <c r="L654" s="12" t="s">
        <v>2285</v>
      </c>
      <c r="M654" s="13" t="s">
        <v>777</v>
      </c>
      <c r="N654" s="14" t="s">
        <v>1235</v>
      </c>
      <c r="O654" s="15" t="s">
        <v>364</v>
      </c>
    </row>
    <row r="655" spans="1:15" x14ac:dyDescent="0.25">
      <c r="A655" s="2" t="s">
        <v>2288</v>
      </c>
      <c r="B655" s="3" t="s">
        <v>2289</v>
      </c>
      <c r="C655" s="4" t="s">
        <v>2290</v>
      </c>
      <c r="D655" s="5" t="s">
        <v>18</v>
      </c>
      <c r="E655" s="6" t="s">
        <v>19</v>
      </c>
      <c r="F655" s="7" t="s">
        <v>2291</v>
      </c>
      <c r="G655" s="8" t="s">
        <v>21</v>
      </c>
      <c r="H655" s="9">
        <v>44328.352911689813</v>
      </c>
      <c r="J655" s="11" t="s">
        <v>2292</v>
      </c>
      <c r="L655" s="12" t="s">
        <v>2293</v>
      </c>
      <c r="M655" s="13" t="s">
        <v>2294</v>
      </c>
      <c r="N655" s="14" t="s">
        <v>33</v>
      </c>
      <c r="O655" s="15" t="s">
        <v>25</v>
      </c>
    </row>
    <row r="656" spans="1:15" x14ac:dyDescent="0.25">
      <c r="A656" s="2" t="s">
        <v>2288</v>
      </c>
      <c r="B656" s="3" t="s">
        <v>2289</v>
      </c>
      <c r="C656" s="4" t="s">
        <v>2290</v>
      </c>
      <c r="D656" s="5" t="s">
        <v>18</v>
      </c>
      <c r="E656" s="6" t="s">
        <v>74</v>
      </c>
      <c r="F656" s="7" t="s">
        <v>2295</v>
      </c>
      <c r="G656" s="8" t="s">
        <v>21</v>
      </c>
      <c r="H656" s="9">
        <v>44328</v>
      </c>
      <c r="J656" s="11" t="s">
        <v>2292</v>
      </c>
      <c r="L656" s="12" t="s">
        <v>2293</v>
      </c>
      <c r="M656" s="13" t="s">
        <v>2294</v>
      </c>
      <c r="O656" s="15" t="s">
        <v>76</v>
      </c>
    </row>
    <row r="657" spans="1:15" x14ac:dyDescent="0.25">
      <c r="A657" s="2" t="s">
        <v>2288</v>
      </c>
      <c r="B657" s="3" t="s">
        <v>2289</v>
      </c>
      <c r="C657" s="4" t="s">
        <v>2290</v>
      </c>
      <c r="D657" s="5" t="s">
        <v>18</v>
      </c>
      <c r="E657" s="6" t="s">
        <v>663</v>
      </c>
      <c r="F657" s="7" t="s">
        <v>2296</v>
      </c>
      <c r="G657" s="8" t="s">
        <v>21</v>
      </c>
      <c r="H657" s="9">
        <v>44363.72290552083</v>
      </c>
      <c r="J657" s="11" t="s">
        <v>2292</v>
      </c>
      <c r="L657" s="12" t="s">
        <v>2293</v>
      </c>
      <c r="M657" s="13" t="s">
        <v>2294</v>
      </c>
      <c r="O657" s="15" t="s">
        <v>665</v>
      </c>
    </row>
    <row r="658" spans="1:15" x14ac:dyDescent="0.25">
      <c r="A658" s="2" t="s">
        <v>2288</v>
      </c>
      <c r="B658" s="3" t="s">
        <v>2289</v>
      </c>
      <c r="C658" s="4" t="s">
        <v>2290</v>
      </c>
      <c r="D658" s="5" t="s">
        <v>18</v>
      </c>
      <c r="E658" s="6" t="s">
        <v>64</v>
      </c>
      <c r="F658" s="7" t="s">
        <v>2297</v>
      </c>
      <c r="G658" s="8" t="s">
        <v>21</v>
      </c>
      <c r="H658" s="9">
        <v>44328.352895011572</v>
      </c>
      <c r="J658" s="11" t="s">
        <v>2292</v>
      </c>
      <c r="L658" s="12" t="s">
        <v>2293</v>
      </c>
      <c r="M658" s="13" t="s">
        <v>2294</v>
      </c>
      <c r="N658" s="14" t="s">
        <v>296</v>
      </c>
      <c r="O658" s="15" t="s">
        <v>66</v>
      </c>
    </row>
    <row r="659" spans="1:15" x14ac:dyDescent="0.25">
      <c r="A659" s="2" t="s">
        <v>2298</v>
      </c>
      <c r="B659" s="3" t="s">
        <v>2299</v>
      </c>
      <c r="C659" s="4" t="s">
        <v>1972</v>
      </c>
      <c r="D659" s="5" t="s">
        <v>18</v>
      </c>
      <c r="E659" s="6" t="s">
        <v>101</v>
      </c>
      <c r="F659" s="7" t="s">
        <v>1484</v>
      </c>
      <c r="G659" s="8" t="s">
        <v>21</v>
      </c>
      <c r="H659" s="9">
        <v>44295.444059641202</v>
      </c>
      <c r="I659" s="10" t="s">
        <v>1974</v>
      </c>
      <c r="J659" s="11" t="s">
        <v>1975</v>
      </c>
      <c r="L659" s="12" t="s">
        <v>1976</v>
      </c>
      <c r="M659" s="13" t="s">
        <v>32</v>
      </c>
      <c r="N659" s="14" t="s">
        <v>171</v>
      </c>
      <c r="O659" s="15" t="s">
        <v>108</v>
      </c>
    </row>
    <row r="660" spans="1:15" x14ac:dyDescent="0.25">
      <c r="A660" s="2" t="s">
        <v>2298</v>
      </c>
      <c r="B660" s="3" t="s">
        <v>2299</v>
      </c>
      <c r="C660" s="4" t="s">
        <v>1972</v>
      </c>
      <c r="D660" s="5" t="s">
        <v>18</v>
      </c>
      <c r="E660" s="6" t="s">
        <v>361</v>
      </c>
      <c r="F660" s="7" t="s">
        <v>2300</v>
      </c>
      <c r="G660" s="8" t="s">
        <v>21</v>
      </c>
      <c r="H660" s="9">
        <v>44295.444089594908</v>
      </c>
      <c r="I660" s="10" t="s">
        <v>1974</v>
      </c>
      <c r="J660" s="11" t="s">
        <v>1975</v>
      </c>
      <c r="L660" s="12" t="s">
        <v>1976</v>
      </c>
      <c r="M660" s="13" t="s">
        <v>32</v>
      </c>
      <c r="N660" s="14" t="s">
        <v>171</v>
      </c>
      <c r="O660" s="15" t="s">
        <v>364</v>
      </c>
    </row>
    <row r="661" spans="1:15" x14ac:dyDescent="0.25">
      <c r="A661" s="2" t="s">
        <v>2298</v>
      </c>
      <c r="B661" s="3" t="s">
        <v>2299</v>
      </c>
      <c r="C661" s="4" t="s">
        <v>1972</v>
      </c>
      <c r="D661" s="5" t="s">
        <v>18</v>
      </c>
      <c r="E661" s="6" t="s">
        <v>361</v>
      </c>
      <c r="F661" s="7" t="s">
        <v>2301</v>
      </c>
      <c r="G661" s="8" t="s">
        <v>21</v>
      </c>
      <c r="H661" s="9">
        <v>44295.444078981483</v>
      </c>
      <c r="I661" s="10" t="s">
        <v>1974</v>
      </c>
      <c r="J661" s="11" t="s">
        <v>1975</v>
      </c>
      <c r="L661" s="12" t="s">
        <v>1976</v>
      </c>
      <c r="M661" s="13" t="s">
        <v>32</v>
      </c>
      <c r="N661" s="14" t="s">
        <v>171</v>
      </c>
      <c r="O661" s="15" t="s">
        <v>364</v>
      </c>
    </row>
    <row r="662" spans="1:15" x14ac:dyDescent="0.25">
      <c r="A662" s="2" t="s">
        <v>2298</v>
      </c>
      <c r="B662" s="3" t="s">
        <v>2299</v>
      </c>
      <c r="C662" s="4" t="s">
        <v>1972</v>
      </c>
      <c r="D662" s="5" t="s">
        <v>18</v>
      </c>
      <c r="E662" s="6" t="s">
        <v>361</v>
      </c>
      <c r="F662" s="7" t="s">
        <v>2302</v>
      </c>
      <c r="G662" s="8" t="s">
        <v>21</v>
      </c>
      <c r="H662" s="9">
        <v>44295.444108842596</v>
      </c>
      <c r="I662" s="10" t="s">
        <v>1974</v>
      </c>
      <c r="J662" s="11" t="s">
        <v>1975</v>
      </c>
      <c r="L662" s="12" t="s">
        <v>1976</v>
      </c>
      <c r="M662" s="13" t="s">
        <v>32</v>
      </c>
      <c r="N662" s="14" t="s">
        <v>171</v>
      </c>
      <c r="O662" s="15" t="s">
        <v>364</v>
      </c>
    </row>
    <row r="663" spans="1:15" x14ac:dyDescent="0.25">
      <c r="A663" s="2" t="s">
        <v>2298</v>
      </c>
      <c r="B663" s="3" t="s">
        <v>2299</v>
      </c>
      <c r="C663" s="4" t="s">
        <v>1972</v>
      </c>
      <c r="D663" s="5" t="s">
        <v>18</v>
      </c>
      <c r="E663" s="6" t="s">
        <v>361</v>
      </c>
      <c r="F663" s="7" t="s">
        <v>2303</v>
      </c>
      <c r="G663" s="8" t="s">
        <v>21</v>
      </c>
      <c r="H663" s="9">
        <v>44404.437584120373</v>
      </c>
      <c r="I663" s="10" t="s">
        <v>1974</v>
      </c>
      <c r="J663" s="11" t="s">
        <v>1975</v>
      </c>
      <c r="L663" s="12" t="s">
        <v>1976</v>
      </c>
      <c r="M663" s="13" t="s">
        <v>32</v>
      </c>
      <c r="N663" s="14" t="s">
        <v>171</v>
      </c>
      <c r="O663" s="15" t="s">
        <v>364</v>
      </c>
    </row>
    <row r="664" spans="1:15" x14ac:dyDescent="0.25">
      <c r="A664" s="2" t="s">
        <v>2298</v>
      </c>
      <c r="B664" s="3" t="s">
        <v>2299</v>
      </c>
      <c r="C664" s="4" t="s">
        <v>1972</v>
      </c>
      <c r="D664" s="5" t="s">
        <v>18</v>
      </c>
      <c r="E664" s="6" t="s">
        <v>361</v>
      </c>
      <c r="F664" s="7" t="s">
        <v>2304</v>
      </c>
      <c r="G664" s="8" t="s">
        <v>21</v>
      </c>
      <c r="H664" s="9">
        <v>44295.444098796295</v>
      </c>
      <c r="I664" s="10" t="s">
        <v>1974</v>
      </c>
      <c r="J664" s="11" t="s">
        <v>1975</v>
      </c>
      <c r="L664" s="12" t="s">
        <v>1976</v>
      </c>
      <c r="M664" s="13" t="s">
        <v>32</v>
      </c>
      <c r="N664" s="14" t="s">
        <v>171</v>
      </c>
      <c r="O664" s="15" t="s">
        <v>364</v>
      </c>
    </row>
    <row r="665" spans="1:15" x14ac:dyDescent="0.25">
      <c r="A665" s="2" t="s">
        <v>2305</v>
      </c>
      <c r="B665" s="3" t="s">
        <v>2306</v>
      </c>
      <c r="C665" s="4" t="s">
        <v>2307</v>
      </c>
      <c r="D665" s="5" t="s">
        <v>18</v>
      </c>
      <c r="E665" s="6" t="s">
        <v>64</v>
      </c>
      <c r="F665" s="7" t="s">
        <v>2308</v>
      </c>
      <c r="G665" s="8" t="s">
        <v>21</v>
      </c>
      <c r="H665" s="9">
        <v>44287.791666666664</v>
      </c>
      <c r="J665" s="11" t="s">
        <v>1467</v>
      </c>
      <c r="L665" s="12" t="s">
        <v>1468</v>
      </c>
      <c r="M665" s="13" t="s">
        <v>562</v>
      </c>
      <c r="N665" s="14" t="s">
        <v>483</v>
      </c>
      <c r="O665" s="15" t="s">
        <v>66</v>
      </c>
    </row>
    <row r="666" spans="1:15" x14ac:dyDescent="0.25">
      <c r="A666" s="2" t="s">
        <v>2305</v>
      </c>
      <c r="B666" s="3" t="s">
        <v>2306</v>
      </c>
      <c r="C666" s="4" t="s">
        <v>2307</v>
      </c>
      <c r="D666" s="5" t="s">
        <v>18</v>
      </c>
      <c r="E666" s="6" t="s">
        <v>216</v>
      </c>
      <c r="F666" s="7" t="s">
        <v>2309</v>
      </c>
      <c r="G666" s="8" t="s">
        <v>21</v>
      </c>
      <c r="H666" s="9">
        <v>44287.791666666664</v>
      </c>
      <c r="J666" s="11" t="s">
        <v>1467</v>
      </c>
      <c r="L666" s="12" t="s">
        <v>1468</v>
      </c>
      <c r="M666" s="13" t="s">
        <v>562</v>
      </c>
      <c r="N666" s="14" t="s">
        <v>483</v>
      </c>
      <c r="O666" s="15" t="s">
        <v>219</v>
      </c>
    </row>
    <row r="667" spans="1:15" x14ac:dyDescent="0.25">
      <c r="A667" s="2" t="s">
        <v>2310</v>
      </c>
      <c r="B667" s="3" t="s">
        <v>2311</v>
      </c>
      <c r="C667" s="4" t="s">
        <v>2312</v>
      </c>
      <c r="D667" s="5" t="s">
        <v>18</v>
      </c>
      <c r="E667" s="6" t="s">
        <v>19</v>
      </c>
      <c r="F667" s="7" t="s">
        <v>2313</v>
      </c>
      <c r="G667" s="8" t="s">
        <v>21</v>
      </c>
      <c r="H667" s="9">
        <v>44287.791666666664</v>
      </c>
      <c r="I667" s="10" t="s">
        <v>2314</v>
      </c>
      <c r="J667" s="11" t="s">
        <v>2314</v>
      </c>
      <c r="L667" s="12" t="s">
        <v>2315</v>
      </c>
      <c r="M667" s="13" t="s">
        <v>1709</v>
      </c>
      <c r="O667" s="15" t="s">
        <v>25</v>
      </c>
    </row>
    <row r="668" spans="1:15" x14ac:dyDescent="0.25">
      <c r="A668" s="2" t="s">
        <v>2316</v>
      </c>
      <c r="B668" s="3" t="s">
        <v>2317</v>
      </c>
      <c r="C668" s="4" t="s">
        <v>2318</v>
      </c>
      <c r="D668" s="5" t="s">
        <v>18</v>
      </c>
      <c r="E668" s="6" t="s">
        <v>64</v>
      </c>
      <c r="F668" s="7" t="s">
        <v>2319</v>
      </c>
      <c r="G668" s="8" t="s">
        <v>21</v>
      </c>
      <c r="H668" s="9">
        <v>44376.433778645835</v>
      </c>
      <c r="J668" s="11" t="s">
        <v>2320</v>
      </c>
      <c r="L668" s="12" t="s">
        <v>2321</v>
      </c>
      <c r="M668" s="13" t="s">
        <v>1169</v>
      </c>
      <c r="N668" s="14" t="s">
        <v>171</v>
      </c>
      <c r="O668" s="15" t="s">
        <v>66</v>
      </c>
    </row>
    <row r="669" spans="1:15" x14ac:dyDescent="0.25">
      <c r="A669" s="2" t="s">
        <v>2322</v>
      </c>
      <c r="B669" s="3" t="s">
        <v>2323</v>
      </c>
      <c r="C669" s="4" t="s">
        <v>2323</v>
      </c>
      <c r="D669" s="5" t="s">
        <v>18</v>
      </c>
      <c r="E669" s="6" t="s">
        <v>19</v>
      </c>
      <c r="F669" s="7" t="s">
        <v>2324</v>
      </c>
      <c r="G669" s="8" t="s">
        <v>21</v>
      </c>
      <c r="H669" s="9">
        <v>44354.504519907408</v>
      </c>
      <c r="I669" s="10" t="s">
        <v>2325</v>
      </c>
      <c r="J669" s="11" t="s">
        <v>2326</v>
      </c>
      <c r="L669" s="12" t="s">
        <v>2327</v>
      </c>
      <c r="M669" s="13" t="s">
        <v>2328</v>
      </c>
      <c r="N669" s="14" t="s">
        <v>33</v>
      </c>
      <c r="O669" s="15" t="s">
        <v>25</v>
      </c>
    </row>
    <row r="670" spans="1:15" x14ac:dyDescent="0.25">
      <c r="A670" s="2" t="s">
        <v>2329</v>
      </c>
      <c r="B670" s="3" t="s">
        <v>2330</v>
      </c>
      <c r="C670" s="4" t="s">
        <v>2331</v>
      </c>
      <c r="D670" s="5" t="s">
        <v>18</v>
      </c>
      <c r="E670" s="6" t="s">
        <v>19</v>
      </c>
      <c r="F670" s="7" t="s">
        <v>2332</v>
      </c>
      <c r="G670" s="8" t="s">
        <v>21</v>
      </c>
      <c r="H670" s="9">
        <v>44515.449563888891</v>
      </c>
      <c r="I670" s="10" t="s">
        <v>2333</v>
      </c>
      <c r="J670" s="11" t="s">
        <v>2334</v>
      </c>
      <c r="L670" s="12" t="s">
        <v>2335</v>
      </c>
      <c r="M670" s="13" t="s">
        <v>1446</v>
      </c>
      <c r="O670" s="15" t="s">
        <v>25</v>
      </c>
    </row>
    <row r="671" spans="1:15" x14ac:dyDescent="0.25">
      <c r="A671" s="2" t="s">
        <v>2336</v>
      </c>
      <c r="B671" s="3" t="s">
        <v>2337</v>
      </c>
      <c r="C671" s="4" t="s">
        <v>2338</v>
      </c>
      <c r="D671" s="5" t="s">
        <v>18</v>
      </c>
      <c r="E671" s="6" t="s">
        <v>126</v>
      </c>
      <c r="F671" s="7" t="s">
        <v>2339</v>
      </c>
      <c r="G671" s="8" t="s">
        <v>21</v>
      </c>
      <c r="H671" s="9">
        <v>44287</v>
      </c>
      <c r="I671" s="10" t="s">
        <v>2340</v>
      </c>
      <c r="J671" s="11" t="s">
        <v>2341</v>
      </c>
      <c r="L671" s="12" t="s">
        <v>2342</v>
      </c>
      <c r="M671" s="13" t="s">
        <v>2343</v>
      </c>
      <c r="O671" s="15" t="s">
        <v>131</v>
      </c>
    </row>
    <row r="672" spans="1:15" x14ac:dyDescent="0.25">
      <c r="A672" s="2" t="s">
        <v>2336</v>
      </c>
      <c r="B672" s="3" t="s">
        <v>2337</v>
      </c>
      <c r="C672" s="4" t="s">
        <v>2338</v>
      </c>
      <c r="D672" s="5" t="s">
        <v>18</v>
      </c>
      <c r="E672" s="6" t="s">
        <v>101</v>
      </c>
      <c r="F672" s="7" t="s">
        <v>2344</v>
      </c>
      <c r="G672" s="8" t="s">
        <v>21</v>
      </c>
      <c r="H672" s="9">
        <v>44287.791666666664</v>
      </c>
      <c r="I672" s="10" t="s">
        <v>2340</v>
      </c>
      <c r="J672" s="11" t="s">
        <v>2341</v>
      </c>
      <c r="L672" s="12" t="s">
        <v>2342</v>
      </c>
      <c r="M672" s="13" t="s">
        <v>2343</v>
      </c>
      <c r="N672" s="14" t="s">
        <v>2345</v>
      </c>
      <c r="O672" s="15" t="s">
        <v>108</v>
      </c>
    </row>
    <row r="673" spans="1:15" x14ac:dyDescent="0.25">
      <c r="A673" s="2" t="s">
        <v>2336</v>
      </c>
      <c r="B673" s="3" t="s">
        <v>2337</v>
      </c>
      <c r="C673" s="4" t="s">
        <v>2338</v>
      </c>
      <c r="D673" s="5" t="s">
        <v>18</v>
      </c>
      <c r="E673" s="6" t="s">
        <v>361</v>
      </c>
      <c r="F673" s="7" t="s">
        <v>2346</v>
      </c>
      <c r="G673" s="8" t="s">
        <v>21</v>
      </c>
      <c r="H673" s="9">
        <v>44287.791666666664</v>
      </c>
      <c r="I673" s="10" t="s">
        <v>2340</v>
      </c>
      <c r="J673" s="11" t="s">
        <v>2341</v>
      </c>
      <c r="L673" s="12" t="s">
        <v>2342</v>
      </c>
      <c r="M673" s="13" t="s">
        <v>2343</v>
      </c>
      <c r="N673" s="14" t="s">
        <v>2345</v>
      </c>
      <c r="O673" s="15" t="s">
        <v>364</v>
      </c>
    </row>
    <row r="674" spans="1:15" x14ac:dyDescent="0.25">
      <c r="A674" s="2" t="s">
        <v>2336</v>
      </c>
      <c r="B674" s="3" t="s">
        <v>2337</v>
      </c>
      <c r="C674" s="4" t="s">
        <v>2338</v>
      </c>
      <c r="D674" s="5" t="s">
        <v>18</v>
      </c>
      <c r="E674" s="6" t="s">
        <v>361</v>
      </c>
      <c r="F674" s="7" t="s">
        <v>2347</v>
      </c>
      <c r="G674" s="8" t="s">
        <v>21</v>
      </c>
      <c r="H674" s="9">
        <v>44287.791666666664</v>
      </c>
      <c r="I674" s="10" t="s">
        <v>2340</v>
      </c>
      <c r="J674" s="11" t="s">
        <v>2341</v>
      </c>
      <c r="L674" s="12" t="s">
        <v>2342</v>
      </c>
      <c r="M674" s="13" t="s">
        <v>2343</v>
      </c>
      <c r="N674" s="14" t="s">
        <v>2345</v>
      </c>
      <c r="O674" s="15" t="s">
        <v>364</v>
      </c>
    </row>
    <row r="675" spans="1:15" x14ac:dyDescent="0.25">
      <c r="A675" s="2" t="s">
        <v>2348</v>
      </c>
      <c r="B675" s="3" t="s">
        <v>2349</v>
      </c>
      <c r="C675" s="4" t="s">
        <v>2350</v>
      </c>
      <c r="D675" s="5" t="s">
        <v>18</v>
      </c>
      <c r="E675" s="6" t="s">
        <v>175</v>
      </c>
      <c r="F675" s="7" t="s">
        <v>2351</v>
      </c>
      <c r="G675" s="8" t="s">
        <v>21</v>
      </c>
      <c r="H675" s="9">
        <v>44365.663325995367</v>
      </c>
      <c r="I675" s="10" t="s">
        <v>2352</v>
      </c>
      <c r="J675" s="11" t="s">
        <v>2352</v>
      </c>
      <c r="L675" s="12" t="s">
        <v>2353</v>
      </c>
      <c r="M675" s="13" t="s">
        <v>2354</v>
      </c>
      <c r="O675" s="15" t="s">
        <v>181</v>
      </c>
    </row>
    <row r="676" spans="1:15" x14ac:dyDescent="0.25">
      <c r="A676" s="2" t="s">
        <v>2348</v>
      </c>
      <c r="B676" s="3" t="s">
        <v>2349</v>
      </c>
      <c r="C676" s="4" t="s">
        <v>2350</v>
      </c>
      <c r="D676" s="5" t="s">
        <v>18</v>
      </c>
      <c r="E676" s="6" t="s">
        <v>19</v>
      </c>
      <c r="F676" s="7" t="s">
        <v>2355</v>
      </c>
      <c r="G676" s="8" t="s">
        <v>21</v>
      </c>
      <c r="H676" s="9">
        <v>44365.663310439813</v>
      </c>
      <c r="I676" s="10" t="s">
        <v>2352</v>
      </c>
      <c r="J676" s="11" t="s">
        <v>2352</v>
      </c>
      <c r="L676" s="12" t="s">
        <v>2353</v>
      </c>
      <c r="M676" s="13" t="s">
        <v>2354</v>
      </c>
      <c r="N676" s="14" t="s">
        <v>33</v>
      </c>
      <c r="O676" s="15" t="s">
        <v>25</v>
      </c>
    </row>
    <row r="677" spans="1:15" x14ac:dyDescent="0.25">
      <c r="A677" s="2" t="s">
        <v>2356</v>
      </c>
      <c r="B677" s="3" t="s">
        <v>2357</v>
      </c>
      <c r="C677" s="4" t="s">
        <v>2358</v>
      </c>
      <c r="D677" s="5" t="s">
        <v>18</v>
      </c>
      <c r="E677" s="6" t="s">
        <v>19</v>
      </c>
      <c r="F677" s="7" t="s">
        <v>2359</v>
      </c>
      <c r="G677" s="8" t="s">
        <v>21</v>
      </c>
      <c r="H677" s="9">
        <v>44287.791666666664</v>
      </c>
      <c r="I677" s="10" t="s">
        <v>2360</v>
      </c>
      <c r="J677" s="11" t="s">
        <v>2361</v>
      </c>
      <c r="L677" s="12" t="s">
        <v>2362</v>
      </c>
      <c r="M677" s="13" t="s">
        <v>2363</v>
      </c>
      <c r="O677" s="15" t="s">
        <v>25</v>
      </c>
    </row>
    <row r="678" spans="1:15" x14ac:dyDescent="0.25">
      <c r="A678" s="2" t="s">
        <v>2364</v>
      </c>
      <c r="B678" s="3" t="s">
        <v>2365</v>
      </c>
      <c r="C678" s="4" t="s">
        <v>2366</v>
      </c>
      <c r="D678" s="5" t="s">
        <v>18</v>
      </c>
      <c r="E678" s="6" t="s">
        <v>101</v>
      </c>
      <c r="F678" s="7" t="s">
        <v>2367</v>
      </c>
      <c r="G678" s="8" t="s">
        <v>21</v>
      </c>
      <c r="H678" s="9">
        <v>44342.703147233799</v>
      </c>
      <c r="I678" s="10" t="s">
        <v>2368</v>
      </c>
      <c r="J678" s="11" t="s">
        <v>2369</v>
      </c>
      <c r="L678" s="12" t="s">
        <v>2370</v>
      </c>
      <c r="M678" s="13" t="s">
        <v>2371</v>
      </c>
      <c r="N678" s="14" t="s">
        <v>1845</v>
      </c>
      <c r="O678" s="15" t="s">
        <v>108</v>
      </c>
    </row>
    <row r="679" spans="1:15" x14ac:dyDescent="0.25">
      <c r="A679" s="2" t="s">
        <v>2364</v>
      </c>
      <c r="B679" s="3" t="s">
        <v>2365</v>
      </c>
      <c r="C679" s="4" t="s">
        <v>2366</v>
      </c>
      <c r="D679" s="5" t="s">
        <v>18</v>
      </c>
      <c r="E679" s="6" t="s">
        <v>361</v>
      </c>
      <c r="F679" s="7" t="s">
        <v>2372</v>
      </c>
      <c r="G679" s="8" t="s">
        <v>21</v>
      </c>
      <c r="H679" s="9">
        <v>44342.703178333337</v>
      </c>
      <c r="I679" s="10" t="s">
        <v>2368</v>
      </c>
      <c r="J679" s="11" t="s">
        <v>2369</v>
      </c>
      <c r="L679" s="12" t="s">
        <v>2370</v>
      </c>
      <c r="M679" s="13" t="s">
        <v>2371</v>
      </c>
      <c r="N679" s="14" t="s">
        <v>1845</v>
      </c>
      <c r="O679" s="15" t="s">
        <v>364</v>
      </c>
    </row>
    <row r="680" spans="1:15" x14ac:dyDescent="0.25">
      <c r="A680" s="2" t="s">
        <v>2364</v>
      </c>
      <c r="B680" s="3" t="s">
        <v>2365</v>
      </c>
      <c r="C680" s="4" t="s">
        <v>2366</v>
      </c>
      <c r="D680" s="5" t="s">
        <v>18</v>
      </c>
      <c r="E680" s="6" t="s">
        <v>361</v>
      </c>
      <c r="F680" s="7" t="s">
        <v>2373</v>
      </c>
      <c r="G680" s="8" t="s">
        <v>21</v>
      </c>
      <c r="H680" s="9">
        <v>44342.703167488427</v>
      </c>
      <c r="I680" s="10" t="s">
        <v>2368</v>
      </c>
      <c r="J680" s="11" t="s">
        <v>2369</v>
      </c>
      <c r="L680" s="12" t="s">
        <v>2370</v>
      </c>
      <c r="M680" s="13" t="s">
        <v>2371</v>
      </c>
      <c r="N680" s="14" t="s">
        <v>1845</v>
      </c>
      <c r="O680" s="15" t="s">
        <v>364</v>
      </c>
    </row>
    <row r="681" spans="1:15" x14ac:dyDescent="0.25">
      <c r="A681" s="2" t="s">
        <v>2374</v>
      </c>
      <c r="B681" s="3" t="s">
        <v>2375</v>
      </c>
      <c r="C681" s="4" t="s">
        <v>2376</v>
      </c>
      <c r="D681" s="5" t="s">
        <v>18</v>
      </c>
      <c r="E681" s="6" t="s">
        <v>175</v>
      </c>
      <c r="F681" s="7" t="s">
        <v>2377</v>
      </c>
      <c r="G681" s="8" t="s">
        <v>21</v>
      </c>
      <c r="H681" s="9">
        <v>44306.705548634258</v>
      </c>
      <c r="I681" s="10" t="s">
        <v>2378</v>
      </c>
      <c r="J681" s="11" t="s">
        <v>2379</v>
      </c>
      <c r="L681" s="12" t="s">
        <v>2380</v>
      </c>
      <c r="M681" s="13" t="s">
        <v>466</v>
      </c>
      <c r="O681" s="15" t="s">
        <v>181</v>
      </c>
    </row>
    <row r="682" spans="1:15" x14ac:dyDescent="0.25">
      <c r="A682" s="2" t="s">
        <v>2374</v>
      </c>
      <c r="B682" s="3" t="s">
        <v>2375</v>
      </c>
      <c r="C682" s="4" t="s">
        <v>2376</v>
      </c>
      <c r="D682" s="5" t="s">
        <v>18</v>
      </c>
      <c r="E682" s="6" t="s">
        <v>384</v>
      </c>
      <c r="F682" s="7" t="s">
        <v>2381</v>
      </c>
      <c r="G682" s="8" t="s">
        <v>21</v>
      </c>
      <c r="H682" s="9">
        <v>44306.696942476854</v>
      </c>
      <c r="I682" s="10" t="s">
        <v>2378</v>
      </c>
      <c r="J682" s="11" t="s">
        <v>2379</v>
      </c>
      <c r="L682" s="12" t="s">
        <v>2380</v>
      </c>
      <c r="M682" s="13" t="s">
        <v>466</v>
      </c>
      <c r="O682" s="15" t="s">
        <v>390</v>
      </c>
    </row>
    <row r="683" spans="1:15" x14ac:dyDescent="0.25">
      <c r="A683" s="2" t="s">
        <v>2374</v>
      </c>
      <c r="B683" s="3" t="s">
        <v>2375</v>
      </c>
      <c r="C683" s="4" t="s">
        <v>2376</v>
      </c>
      <c r="D683" s="5" t="s">
        <v>18</v>
      </c>
      <c r="E683" s="6" t="s">
        <v>391</v>
      </c>
      <c r="F683" s="7" t="s">
        <v>2382</v>
      </c>
      <c r="G683" s="8" t="s">
        <v>21</v>
      </c>
      <c r="H683" s="9">
        <v>44309.689185706018</v>
      </c>
      <c r="I683" s="10" t="s">
        <v>2378</v>
      </c>
      <c r="J683" s="11" t="s">
        <v>2379</v>
      </c>
      <c r="L683" s="12" t="s">
        <v>2380</v>
      </c>
      <c r="M683" s="13" t="s">
        <v>466</v>
      </c>
      <c r="O683" s="15" t="s">
        <v>393</v>
      </c>
    </row>
    <row r="684" spans="1:15" x14ac:dyDescent="0.25">
      <c r="A684" s="2" t="s">
        <v>2374</v>
      </c>
      <c r="B684" s="3" t="s">
        <v>2375</v>
      </c>
      <c r="C684" s="4" t="s">
        <v>2376</v>
      </c>
      <c r="D684" s="5" t="s">
        <v>18</v>
      </c>
      <c r="E684" s="6" t="s">
        <v>391</v>
      </c>
      <c r="F684" s="7" t="s">
        <v>2383</v>
      </c>
      <c r="G684" s="8" t="s">
        <v>21</v>
      </c>
      <c r="H684" s="9">
        <v>44309.71005011574</v>
      </c>
      <c r="I684" s="10" t="s">
        <v>2378</v>
      </c>
      <c r="J684" s="11" t="s">
        <v>2379</v>
      </c>
      <c r="L684" s="12" t="s">
        <v>2380</v>
      </c>
      <c r="M684" s="13" t="s">
        <v>466</v>
      </c>
      <c r="O684" s="15" t="s">
        <v>393</v>
      </c>
    </row>
    <row r="685" spans="1:15" x14ac:dyDescent="0.25">
      <c r="A685" s="2" t="s">
        <v>2374</v>
      </c>
      <c r="B685" s="3" t="s">
        <v>2375</v>
      </c>
      <c r="C685" s="4" t="s">
        <v>2376</v>
      </c>
      <c r="D685" s="5" t="s">
        <v>18</v>
      </c>
      <c r="E685" s="6" t="s">
        <v>391</v>
      </c>
      <c r="F685" s="7" t="s">
        <v>2384</v>
      </c>
      <c r="G685" s="8" t="s">
        <v>21</v>
      </c>
      <c r="H685" s="9">
        <v>44309.693024224536</v>
      </c>
      <c r="I685" s="10" t="s">
        <v>2378</v>
      </c>
      <c r="J685" s="11" t="s">
        <v>2379</v>
      </c>
      <c r="L685" s="12" t="s">
        <v>2380</v>
      </c>
      <c r="M685" s="13" t="s">
        <v>466</v>
      </c>
      <c r="O685" s="15" t="s">
        <v>393</v>
      </c>
    </row>
    <row r="686" spans="1:15" x14ac:dyDescent="0.25">
      <c r="A686" s="2" t="s">
        <v>2374</v>
      </c>
      <c r="B686" s="3" t="s">
        <v>2375</v>
      </c>
      <c r="C686" s="4" t="s">
        <v>2376</v>
      </c>
      <c r="D686" s="5" t="s">
        <v>18</v>
      </c>
      <c r="E686" s="6" t="s">
        <v>391</v>
      </c>
      <c r="F686" s="7" t="s">
        <v>2385</v>
      </c>
      <c r="G686" s="8" t="s">
        <v>21</v>
      </c>
      <c r="H686" s="9">
        <v>44309.715280972225</v>
      </c>
      <c r="I686" s="10" t="s">
        <v>2378</v>
      </c>
      <c r="J686" s="11" t="s">
        <v>2379</v>
      </c>
      <c r="L686" s="12" t="s">
        <v>2380</v>
      </c>
      <c r="M686" s="13" t="s">
        <v>466</v>
      </c>
      <c r="O686" s="15" t="s">
        <v>393</v>
      </c>
    </row>
    <row r="687" spans="1:15" x14ac:dyDescent="0.25">
      <c r="A687" s="2" t="s">
        <v>2374</v>
      </c>
      <c r="B687" s="3" t="s">
        <v>2375</v>
      </c>
      <c r="C687" s="4" t="s">
        <v>2376</v>
      </c>
      <c r="D687" s="5" t="s">
        <v>18</v>
      </c>
      <c r="E687" s="6" t="s">
        <v>391</v>
      </c>
      <c r="F687" s="7" t="s">
        <v>2386</v>
      </c>
      <c r="G687" s="8" t="s">
        <v>21</v>
      </c>
      <c r="H687" s="9">
        <v>44309.70213633102</v>
      </c>
      <c r="I687" s="10" t="s">
        <v>2378</v>
      </c>
      <c r="J687" s="11" t="s">
        <v>2379</v>
      </c>
      <c r="L687" s="12" t="s">
        <v>2380</v>
      </c>
      <c r="M687" s="13" t="s">
        <v>466</v>
      </c>
      <c r="O687" s="15" t="s">
        <v>393</v>
      </c>
    </row>
    <row r="688" spans="1:15" x14ac:dyDescent="0.25">
      <c r="A688" s="2" t="s">
        <v>2374</v>
      </c>
      <c r="B688" s="3" t="s">
        <v>2375</v>
      </c>
      <c r="C688" s="4" t="s">
        <v>2376</v>
      </c>
      <c r="D688" s="5" t="s">
        <v>18</v>
      </c>
      <c r="E688" s="6" t="s">
        <v>391</v>
      </c>
      <c r="F688" s="7" t="s">
        <v>2387</v>
      </c>
      <c r="G688" s="8" t="s">
        <v>21</v>
      </c>
      <c r="H688" s="9">
        <v>44309.705563275464</v>
      </c>
      <c r="I688" s="10" t="s">
        <v>2378</v>
      </c>
      <c r="J688" s="11" t="s">
        <v>2379</v>
      </c>
      <c r="L688" s="12" t="s">
        <v>2380</v>
      </c>
      <c r="M688" s="13" t="s">
        <v>466</v>
      </c>
      <c r="O688" s="15" t="s">
        <v>393</v>
      </c>
    </row>
    <row r="689" spans="1:15" x14ac:dyDescent="0.25">
      <c r="A689" s="2" t="s">
        <v>2374</v>
      </c>
      <c r="B689" s="3" t="s">
        <v>2375</v>
      </c>
      <c r="C689" s="4" t="s">
        <v>2376</v>
      </c>
      <c r="D689" s="5" t="s">
        <v>18</v>
      </c>
      <c r="E689" s="6" t="s">
        <v>391</v>
      </c>
      <c r="F689" s="7" t="s">
        <v>2388</v>
      </c>
      <c r="G689" s="8" t="s">
        <v>21</v>
      </c>
      <c r="H689" s="9">
        <v>44309.696419502317</v>
      </c>
      <c r="I689" s="10" t="s">
        <v>2378</v>
      </c>
      <c r="J689" s="11" t="s">
        <v>2379</v>
      </c>
      <c r="L689" s="12" t="s">
        <v>2380</v>
      </c>
      <c r="M689" s="13" t="s">
        <v>466</v>
      </c>
      <c r="O689" s="15" t="s">
        <v>393</v>
      </c>
    </row>
    <row r="690" spans="1:15" x14ac:dyDescent="0.25">
      <c r="A690" s="2" t="s">
        <v>2374</v>
      </c>
      <c r="B690" s="3" t="s">
        <v>2375</v>
      </c>
      <c r="C690" s="4" t="s">
        <v>2376</v>
      </c>
      <c r="D690" s="5" t="s">
        <v>18</v>
      </c>
      <c r="E690" s="6" t="s">
        <v>126</v>
      </c>
      <c r="F690" s="7" t="s">
        <v>2389</v>
      </c>
      <c r="G690" s="8" t="s">
        <v>21</v>
      </c>
      <c r="H690" s="9">
        <v>44327</v>
      </c>
      <c r="I690" s="10" t="s">
        <v>2378</v>
      </c>
      <c r="J690" s="11" t="s">
        <v>2379</v>
      </c>
      <c r="L690" s="12" t="s">
        <v>2380</v>
      </c>
      <c r="M690" s="13" t="s">
        <v>466</v>
      </c>
      <c r="O690" s="15" t="s">
        <v>131</v>
      </c>
    </row>
    <row r="691" spans="1:15" x14ac:dyDescent="0.25">
      <c r="A691" s="2" t="s">
        <v>2374</v>
      </c>
      <c r="B691" s="3" t="s">
        <v>2375</v>
      </c>
      <c r="C691" s="4" t="s">
        <v>2376</v>
      </c>
      <c r="D691" s="5" t="s">
        <v>18</v>
      </c>
      <c r="E691" s="6" t="s">
        <v>101</v>
      </c>
      <c r="F691" s="7" t="s">
        <v>2390</v>
      </c>
      <c r="G691" s="8" t="s">
        <v>21</v>
      </c>
      <c r="H691" s="9">
        <v>44306.696964085648</v>
      </c>
      <c r="I691" s="10" t="s">
        <v>2378</v>
      </c>
      <c r="J691" s="11" t="s">
        <v>2379</v>
      </c>
      <c r="L691" s="12" t="s">
        <v>2380</v>
      </c>
      <c r="M691" s="13" t="s">
        <v>466</v>
      </c>
      <c r="N691" s="14" t="s">
        <v>2391</v>
      </c>
      <c r="O691" s="15" t="s">
        <v>108</v>
      </c>
    </row>
    <row r="692" spans="1:15" x14ac:dyDescent="0.25">
      <c r="A692" s="2" t="s">
        <v>2374</v>
      </c>
      <c r="B692" s="3" t="s">
        <v>2375</v>
      </c>
      <c r="C692" s="4" t="s">
        <v>2376</v>
      </c>
      <c r="D692" s="5" t="s">
        <v>18</v>
      </c>
      <c r="E692" s="6" t="s">
        <v>361</v>
      </c>
      <c r="F692" s="7" t="s">
        <v>2392</v>
      </c>
      <c r="G692" s="8" t="s">
        <v>21</v>
      </c>
      <c r="H692" s="9">
        <v>44309.61890306713</v>
      </c>
      <c r="I692" s="10" t="s">
        <v>2378</v>
      </c>
      <c r="J692" s="11" t="s">
        <v>2379</v>
      </c>
      <c r="L692" s="12" t="s">
        <v>2380</v>
      </c>
      <c r="M692" s="13" t="s">
        <v>466</v>
      </c>
      <c r="N692" s="14" t="s">
        <v>2391</v>
      </c>
      <c r="O692" s="15" t="s">
        <v>364</v>
      </c>
    </row>
    <row r="693" spans="1:15" x14ac:dyDescent="0.25">
      <c r="A693" s="2" t="s">
        <v>2374</v>
      </c>
      <c r="B693" s="3" t="s">
        <v>2375</v>
      </c>
      <c r="C693" s="4" t="s">
        <v>2376</v>
      </c>
      <c r="D693" s="5" t="s">
        <v>18</v>
      </c>
      <c r="E693" s="6" t="s">
        <v>361</v>
      </c>
      <c r="F693" s="7" t="s">
        <v>2393</v>
      </c>
      <c r="G693" s="8" t="s">
        <v>21</v>
      </c>
      <c r="H693" s="9">
        <v>44306.696979583336</v>
      </c>
      <c r="I693" s="10" t="s">
        <v>2378</v>
      </c>
      <c r="J693" s="11" t="s">
        <v>2379</v>
      </c>
      <c r="L693" s="12" t="s">
        <v>2380</v>
      </c>
      <c r="M693" s="13" t="s">
        <v>466</v>
      </c>
      <c r="N693" s="14" t="s">
        <v>2391</v>
      </c>
      <c r="O693" s="15" t="s">
        <v>364</v>
      </c>
    </row>
    <row r="694" spans="1:15" x14ac:dyDescent="0.25">
      <c r="A694" s="2" t="s">
        <v>2374</v>
      </c>
      <c r="B694" s="3" t="s">
        <v>2375</v>
      </c>
      <c r="C694" s="4" t="s">
        <v>2376</v>
      </c>
      <c r="D694" s="5" t="s">
        <v>18</v>
      </c>
      <c r="E694" s="6" t="s">
        <v>361</v>
      </c>
      <c r="F694" s="7" t="s">
        <v>2394</v>
      </c>
      <c r="G694" s="8" t="s">
        <v>21</v>
      </c>
      <c r="H694" s="9">
        <v>44309.554669293982</v>
      </c>
      <c r="I694" s="10" t="s">
        <v>2378</v>
      </c>
      <c r="J694" s="11" t="s">
        <v>2379</v>
      </c>
      <c r="L694" s="12" t="s">
        <v>2380</v>
      </c>
      <c r="M694" s="13" t="s">
        <v>466</v>
      </c>
      <c r="N694" s="14" t="s">
        <v>2391</v>
      </c>
      <c r="O694" s="15" t="s">
        <v>364</v>
      </c>
    </row>
    <row r="695" spans="1:15" x14ac:dyDescent="0.25">
      <c r="A695" s="2" t="s">
        <v>2374</v>
      </c>
      <c r="B695" s="3" t="s">
        <v>2375</v>
      </c>
      <c r="C695" s="4" t="s">
        <v>2376</v>
      </c>
      <c r="D695" s="5" t="s">
        <v>18</v>
      </c>
      <c r="E695" s="6" t="s">
        <v>361</v>
      </c>
      <c r="F695" s="7" t="s">
        <v>2395</v>
      </c>
      <c r="G695" s="8" t="s">
        <v>21</v>
      </c>
      <c r="H695" s="9">
        <v>44309.615330925924</v>
      </c>
      <c r="I695" s="10" t="s">
        <v>2378</v>
      </c>
      <c r="J695" s="11" t="s">
        <v>2379</v>
      </c>
      <c r="L695" s="12" t="s">
        <v>2380</v>
      </c>
      <c r="M695" s="13" t="s">
        <v>466</v>
      </c>
      <c r="N695" s="14" t="s">
        <v>2391</v>
      </c>
      <c r="O695" s="15" t="s">
        <v>364</v>
      </c>
    </row>
    <row r="696" spans="1:15" x14ac:dyDescent="0.25">
      <c r="A696" s="2" t="s">
        <v>2374</v>
      </c>
      <c r="B696" s="3" t="s">
        <v>2375</v>
      </c>
      <c r="C696" s="4" t="s">
        <v>2376</v>
      </c>
      <c r="D696" s="5" t="s">
        <v>18</v>
      </c>
      <c r="E696" s="6" t="s">
        <v>361</v>
      </c>
      <c r="F696" s="7" t="s">
        <v>2396</v>
      </c>
      <c r="G696" s="8" t="s">
        <v>21</v>
      </c>
      <c r="H696" s="9">
        <v>44309.610192199078</v>
      </c>
      <c r="I696" s="10" t="s">
        <v>2378</v>
      </c>
      <c r="J696" s="11" t="s">
        <v>2379</v>
      </c>
      <c r="L696" s="12" t="s">
        <v>2380</v>
      </c>
      <c r="M696" s="13" t="s">
        <v>466</v>
      </c>
      <c r="N696" s="14" t="s">
        <v>2391</v>
      </c>
      <c r="O696" s="15" t="s">
        <v>364</v>
      </c>
    </row>
    <row r="697" spans="1:15" x14ac:dyDescent="0.25">
      <c r="A697" s="2" t="s">
        <v>2374</v>
      </c>
      <c r="B697" s="3" t="s">
        <v>2375</v>
      </c>
      <c r="C697" s="4" t="s">
        <v>2376</v>
      </c>
      <c r="D697" s="5" t="s">
        <v>18</v>
      </c>
      <c r="E697" s="6" t="s">
        <v>361</v>
      </c>
      <c r="F697" s="7" t="s">
        <v>2397</v>
      </c>
      <c r="G697" s="8" t="s">
        <v>21</v>
      </c>
      <c r="H697" s="9">
        <v>44309.597241446761</v>
      </c>
      <c r="I697" s="10" t="s">
        <v>2378</v>
      </c>
      <c r="J697" s="11" t="s">
        <v>2379</v>
      </c>
      <c r="L697" s="12" t="s">
        <v>2380</v>
      </c>
      <c r="M697" s="13" t="s">
        <v>466</v>
      </c>
      <c r="N697" s="14" t="s">
        <v>2391</v>
      </c>
      <c r="O697" s="15" t="s">
        <v>364</v>
      </c>
    </row>
    <row r="698" spans="1:15" x14ac:dyDescent="0.25">
      <c r="A698" s="2" t="s">
        <v>2374</v>
      </c>
      <c r="B698" s="3" t="s">
        <v>2375</v>
      </c>
      <c r="C698" s="4" t="s">
        <v>2376</v>
      </c>
      <c r="D698" s="5" t="s">
        <v>18</v>
      </c>
      <c r="E698" s="6" t="s">
        <v>361</v>
      </c>
      <c r="F698" s="7" t="s">
        <v>2398</v>
      </c>
      <c r="G698" s="8" t="s">
        <v>21</v>
      </c>
      <c r="H698" s="9">
        <v>44309.683008541666</v>
      </c>
      <c r="I698" s="10" t="s">
        <v>2378</v>
      </c>
      <c r="J698" s="11" t="s">
        <v>2379</v>
      </c>
      <c r="L698" s="12" t="s">
        <v>2380</v>
      </c>
      <c r="M698" s="13" t="s">
        <v>466</v>
      </c>
      <c r="N698" s="14" t="s">
        <v>2391</v>
      </c>
      <c r="O698" s="15" t="s">
        <v>364</v>
      </c>
    </row>
    <row r="699" spans="1:15" x14ac:dyDescent="0.25">
      <c r="A699" s="2" t="s">
        <v>2374</v>
      </c>
      <c r="B699" s="3" t="s">
        <v>2375</v>
      </c>
      <c r="C699" s="4" t="s">
        <v>2376</v>
      </c>
      <c r="D699" s="5" t="s">
        <v>18</v>
      </c>
      <c r="E699" s="6" t="s">
        <v>361</v>
      </c>
      <c r="F699" s="7" t="s">
        <v>2399</v>
      </c>
      <c r="G699" s="8" t="s">
        <v>21</v>
      </c>
      <c r="H699" s="9">
        <v>44309.679856967596</v>
      </c>
      <c r="I699" s="10" t="s">
        <v>2378</v>
      </c>
      <c r="J699" s="11" t="s">
        <v>2379</v>
      </c>
      <c r="L699" s="12" t="s">
        <v>2380</v>
      </c>
      <c r="M699" s="13" t="s">
        <v>466</v>
      </c>
      <c r="N699" s="14" t="s">
        <v>2391</v>
      </c>
      <c r="O699" s="15" t="s">
        <v>364</v>
      </c>
    </row>
    <row r="700" spans="1:15" x14ac:dyDescent="0.25">
      <c r="A700" s="2" t="s">
        <v>2374</v>
      </c>
      <c r="B700" s="3" t="s">
        <v>2375</v>
      </c>
      <c r="C700" s="4" t="s">
        <v>2376</v>
      </c>
      <c r="D700" s="5" t="s">
        <v>18</v>
      </c>
      <c r="E700" s="6" t="s">
        <v>361</v>
      </c>
      <c r="F700" s="7" t="s">
        <v>2400</v>
      </c>
      <c r="G700" s="8" t="s">
        <v>21</v>
      </c>
      <c r="H700" s="9">
        <v>44309.67308896991</v>
      </c>
      <c r="I700" s="10" t="s">
        <v>2378</v>
      </c>
      <c r="J700" s="11" t="s">
        <v>2379</v>
      </c>
      <c r="L700" s="12" t="s">
        <v>2380</v>
      </c>
      <c r="M700" s="13" t="s">
        <v>466</v>
      </c>
      <c r="N700" s="14" t="s">
        <v>2391</v>
      </c>
      <c r="O700" s="15" t="s">
        <v>364</v>
      </c>
    </row>
    <row r="701" spans="1:15" x14ac:dyDescent="0.25">
      <c r="A701" s="2" t="s">
        <v>2374</v>
      </c>
      <c r="B701" s="3" t="s">
        <v>2375</v>
      </c>
      <c r="C701" s="4" t="s">
        <v>2376</v>
      </c>
      <c r="D701" s="5" t="s">
        <v>18</v>
      </c>
      <c r="E701" s="6" t="s">
        <v>361</v>
      </c>
      <c r="F701" s="7" t="s">
        <v>2401</v>
      </c>
      <c r="G701" s="8" t="s">
        <v>21</v>
      </c>
      <c r="H701" s="9">
        <v>44309.668135046297</v>
      </c>
      <c r="I701" s="10" t="s">
        <v>2378</v>
      </c>
      <c r="J701" s="11" t="s">
        <v>2379</v>
      </c>
      <c r="L701" s="12" t="s">
        <v>2380</v>
      </c>
      <c r="M701" s="13" t="s">
        <v>466</v>
      </c>
      <c r="N701" s="14" t="s">
        <v>2391</v>
      </c>
      <c r="O701" s="15" t="s">
        <v>364</v>
      </c>
    </row>
    <row r="702" spans="1:15" x14ac:dyDescent="0.25">
      <c r="A702" s="2" t="s">
        <v>2374</v>
      </c>
      <c r="B702" s="3" t="s">
        <v>2375</v>
      </c>
      <c r="C702" s="4" t="s">
        <v>2376</v>
      </c>
      <c r="D702" s="5" t="s">
        <v>18</v>
      </c>
      <c r="E702" s="6" t="s">
        <v>361</v>
      </c>
      <c r="F702" s="7" t="s">
        <v>2402</v>
      </c>
      <c r="G702" s="8" t="s">
        <v>21</v>
      </c>
      <c r="H702" s="9">
        <v>44309.5546565162</v>
      </c>
      <c r="I702" s="10" t="s">
        <v>2378</v>
      </c>
      <c r="J702" s="11" t="s">
        <v>2379</v>
      </c>
      <c r="L702" s="12" t="s">
        <v>2380</v>
      </c>
      <c r="M702" s="13" t="s">
        <v>466</v>
      </c>
      <c r="N702" s="14" t="s">
        <v>2391</v>
      </c>
      <c r="O702" s="15" t="s">
        <v>364</v>
      </c>
    </row>
    <row r="703" spans="1:15" x14ac:dyDescent="0.25">
      <c r="A703" s="2" t="s">
        <v>2374</v>
      </c>
      <c r="B703" s="3" t="s">
        <v>2375</v>
      </c>
      <c r="C703" s="4" t="s">
        <v>2376</v>
      </c>
      <c r="D703" s="5" t="s">
        <v>18</v>
      </c>
      <c r="E703" s="6" t="s">
        <v>361</v>
      </c>
      <c r="F703" s="7" t="s">
        <v>2403</v>
      </c>
      <c r="G703" s="8" t="s">
        <v>21</v>
      </c>
      <c r="H703" s="9">
        <v>44309.554679074077</v>
      </c>
      <c r="I703" s="10" t="s">
        <v>2378</v>
      </c>
      <c r="J703" s="11" t="s">
        <v>2379</v>
      </c>
      <c r="L703" s="12" t="s">
        <v>2380</v>
      </c>
      <c r="M703" s="13" t="s">
        <v>466</v>
      </c>
      <c r="N703" s="14" t="s">
        <v>2391</v>
      </c>
      <c r="O703" s="15" t="s">
        <v>364</v>
      </c>
    </row>
    <row r="704" spans="1:15" x14ac:dyDescent="0.25">
      <c r="A704" s="2" t="s">
        <v>2374</v>
      </c>
      <c r="B704" s="3" t="s">
        <v>2375</v>
      </c>
      <c r="C704" s="4" t="s">
        <v>2376</v>
      </c>
      <c r="D704" s="5" t="s">
        <v>18</v>
      </c>
      <c r="E704" s="6" t="s">
        <v>361</v>
      </c>
      <c r="F704" s="7" t="s">
        <v>2404</v>
      </c>
      <c r="G704" s="8" t="s">
        <v>21</v>
      </c>
      <c r="H704" s="9">
        <v>44309.554688321761</v>
      </c>
      <c r="I704" s="10" t="s">
        <v>2378</v>
      </c>
      <c r="J704" s="11" t="s">
        <v>2379</v>
      </c>
      <c r="L704" s="12" t="s">
        <v>2380</v>
      </c>
      <c r="M704" s="13" t="s">
        <v>466</v>
      </c>
      <c r="N704" s="14" t="s">
        <v>2391</v>
      </c>
      <c r="O704" s="15" t="s">
        <v>364</v>
      </c>
    </row>
    <row r="705" spans="1:15" x14ac:dyDescent="0.25">
      <c r="A705" s="2" t="s">
        <v>2374</v>
      </c>
      <c r="B705" s="3" t="s">
        <v>2375</v>
      </c>
      <c r="C705" s="4" t="s">
        <v>2376</v>
      </c>
      <c r="D705" s="5" t="s">
        <v>18</v>
      </c>
      <c r="E705" s="6" t="s">
        <v>361</v>
      </c>
      <c r="F705" s="7" t="s">
        <v>2405</v>
      </c>
      <c r="G705" s="8" t="s">
        <v>21</v>
      </c>
      <c r="H705" s="9">
        <v>44309.554697673608</v>
      </c>
      <c r="I705" s="10" t="s">
        <v>2378</v>
      </c>
      <c r="J705" s="11" t="s">
        <v>2379</v>
      </c>
      <c r="L705" s="12" t="s">
        <v>2380</v>
      </c>
      <c r="M705" s="13" t="s">
        <v>466</v>
      </c>
      <c r="N705" s="14" t="s">
        <v>2391</v>
      </c>
      <c r="O705" s="15" t="s">
        <v>364</v>
      </c>
    </row>
    <row r="706" spans="1:15" x14ac:dyDescent="0.25">
      <c r="A706" s="2" t="s">
        <v>2374</v>
      </c>
      <c r="B706" s="3" t="s">
        <v>2375</v>
      </c>
      <c r="C706" s="4" t="s">
        <v>2376</v>
      </c>
      <c r="D706" s="5" t="s">
        <v>18</v>
      </c>
      <c r="E706" s="6" t="s">
        <v>361</v>
      </c>
      <c r="F706" s="7" t="s">
        <v>2406</v>
      </c>
      <c r="G706" s="8" t="s">
        <v>21</v>
      </c>
      <c r="H706" s="9">
        <v>44309.554706724535</v>
      </c>
      <c r="I706" s="10" t="s">
        <v>2378</v>
      </c>
      <c r="J706" s="11" t="s">
        <v>2379</v>
      </c>
      <c r="L706" s="12" t="s">
        <v>2380</v>
      </c>
      <c r="M706" s="13" t="s">
        <v>466</v>
      </c>
      <c r="N706" s="14" t="s">
        <v>2391</v>
      </c>
      <c r="O706" s="15" t="s">
        <v>364</v>
      </c>
    </row>
    <row r="707" spans="1:15" x14ac:dyDescent="0.25">
      <c r="A707" s="2" t="s">
        <v>2407</v>
      </c>
      <c r="B707" s="3" t="s">
        <v>2408</v>
      </c>
      <c r="C707" s="4" t="s">
        <v>2409</v>
      </c>
      <c r="D707" s="5" t="s">
        <v>18</v>
      </c>
      <c r="E707" s="6" t="s">
        <v>175</v>
      </c>
      <c r="F707" s="7" t="s">
        <v>2410</v>
      </c>
      <c r="G707" s="8" t="s">
        <v>21</v>
      </c>
      <c r="H707" s="9">
        <v>44318.279089224539</v>
      </c>
      <c r="I707" s="10" t="s">
        <v>2411</v>
      </c>
      <c r="J707" s="11" t="s">
        <v>2412</v>
      </c>
      <c r="L707" s="12" t="s">
        <v>2413</v>
      </c>
      <c r="M707" s="13" t="s">
        <v>2414</v>
      </c>
      <c r="O707" s="15" t="s">
        <v>181</v>
      </c>
    </row>
    <row r="708" spans="1:15" x14ac:dyDescent="0.25">
      <c r="A708" s="2" t="s">
        <v>2407</v>
      </c>
      <c r="B708" s="3" t="s">
        <v>2408</v>
      </c>
      <c r="C708" s="4" t="s">
        <v>2409</v>
      </c>
      <c r="D708" s="5" t="s">
        <v>18</v>
      </c>
      <c r="E708" s="6" t="s">
        <v>19</v>
      </c>
      <c r="F708" s="7" t="s">
        <v>2415</v>
      </c>
      <c r="G708" s="8" t="s">
        <v>21</v>
      </c>
      <c r="H708" s="9">
        <v>44318.278803541667</v>
      </c>
      <c r="I708" s="10" t="s">
        <v>2411</v>
      </c>
      <c r="J708" s="11" t="s">
        <v>2412</v>
      </c>
      <c r="L708" s="12" t="s">
        <v>2413</v>
      </c>
      <c r="M708" s="13" t="s">
        <v>2414</v>
      </c>
      <c r="N708" s="14" t="s">
        <v>33</v>
      </c>
      <c r="O708" s="15" t="s">
        <v>25</v>
      </c>
    </row>
    <row r="709" spans="1:15" x14ac:dyDescent="0.25">
      <c r="A709" s="2" t="s">
        <v>2407</v>
      </c>
      <c r="B709" s="3" t="s">
        <v>2408</v>
      </c>
      <c r="C709" s="4" t="s">
        <v>2409</v>
      </c>
      <c r="D709" s="5" t="s">
        <v>18</v>
      </c>
      <c r="E709" s="6" t="s">
        <v>19</v>
      </c>
      <c r="F709" s="7" t="s">
        <v>2416</v>
      </c>
      <c r="G709" s="8" t="s">
        <v>21</v>
      </c>
      <c r="H709" s="9">
        <v>44318.278790636577</v>
      </c>
      <c r="I709" s="10" t="s">
        <v>2411</v>
      </c>
      <c r="J709" s="11" t="s">
        <v>2412</v>
      </c>
      <c r="L709" s="12" t="s">
        <v>2413</v>
      </c>
      <c r="M709" s="13" t="s">
        <v>2414</v>
      </c>
      <c r="N709" s="14" t="s">
        <v>33</v>
      </c>
      <c r="O709" s="15" t="s">
        <v>25</v>
      </c>
    </row>
    <row r="710" spans="1:15" x14ac:dyDescent="0.25">
      <c r="A710" s="2" t="s">
        <v>2407</v>
      </c>
      <c r="B710" s="3" t="s">
        <v>2408</v>
      </c>
      <c r="C710" s="4" t="s">
        <v>2409</v>
      </c>
      <c r="D710" s="5" t="s">
        <v>18</v>
      </c>
      <c r="E710" s="6" t="s">
        <v>34</v>
      </c>
      <c r="F710" s="7" t="s">
        <v>2416</v>
      </c>
      <c r="G710" s="8" t="s">
        <v>21</v>
      </c>
      <c r="H710" s="9">
        <v>44318</v>
      </c>
      <c r="I710" s="10" t="s">
        <v>2411</v>
      </c>
      <c r="J710" s="11" t="s">
        <v>2412</v>
      </c>
      <c r="L710" s="12" t="s">
        <v>2413</v>
      </c>
      <c r="M710" s="13" t="s">
        <v>2414</v>
      </c>
      <c r="N710" s="14" t="s">
        <v>33</v>
      </c>
      <c r="O710" s="15" t="s">
        <v>36</v>
      </c>
    </row>
    <row r="711" spans="1:15" x14ac:dyDescent="0.25">
      <c r="A711" s="2" t="s">
        <v>2407</v>
      </c>
      <c r="B711" s="3" t="s">
        <v>2408</v>
      </c>
      <c r="C711" s="4" t="s">
        <v>2409</v>
      </c>
      <c r="D711" s="5" t="s">
        <v>18</v>
      </c>
      <c r="E711" s="6" t="s">
        <v>126</v>
      </c>
      <c r="F711" s="7" t="s">
        <v>2417</v>
      </c>
      <c r="G711" s="8" t="s">
        <v>21</v>
      </c>
      <c r="H711" s="9">
        <v>44318</v>
      </c>
      <c r="I711" s="10" t="s">
        <v>2411</v>
      </c>
      <c r="J711" s="11" t="s">
        <v>2412</v>
      </c>
      <c r="L711" s="12" t="s">
        <v>2413</v>
      </c>
      <c r="M711" s="13" t="s">
        <v>2414</v>
      </c>
      <c r="O711" s="15" t="s">
        <v>131</v>
      </c>
    </row>
    <row r="712" spans="1:15" x14ac:dyDescent="0.25">
      <c r="A712" s="2" t="s">
        <v>2407</v>
      </c>
      <c r="B712" s="3" t="s">
        <v>2408</v>
      </c>
      <c r="C712" s="4" t="s">
        <v>2409</v>
      </c>
      <c r="D712" s="5" t="s">
        <v>18</v>
      </c>
      <c r="E712" s="6" t="s">
        <v>64</v>
      </c>
      <c r="F712" s="7" t="s">
        <v>2418</v>
      </c>
      <c r="G712" s="8" t="s">
        <v>21</v>
      </c>
      <c r="H712" s="9">
        <v>44318.278776898151</v>
      </c>
      <c r="I712" s="10" t="s">
        <v>2411</v>
      </c>
      <c r="J712" s="11" t="s">
        <v>2412</v>
      </c>
      <c r="L712" s="12" t="s">
        <v>2413</v>
      </c>
      <c r="M712" s="13" t="s">
        <v>2414</v>
      </c>
      <c r="N712" s="14" t="s">
        <v>1668</v>
      </c>
      <c r="O712" s="15" t="s">
        <v>66</v>
      </c>
    </row>
    <row r="713" spans="1:15" x14ac:dyDescent="0.25">
      <c r="A713" s="2" t="s">
        <v>2407</v>
      </c>
      <c r="B713" s="3" t="s">
        <v>2408</v>
      </c>
      <c r="C713" s="4" t="s">
        <v>2409</v>
      </c>
      <c r="D713" s="5" t="s">
        <v>18</v>
      </c>
      <c r="E713" s="6" t="s">
        <v>216</v>
      </c>
      <c r="F713" s="7" t="s">
        <v>2419</v>
      </c>
      <c r="G713" s="8" t="s">
        <v>21</v>
      </c>
      <c r="H713" s="9">
        <v>44318.279070821758</v>
      </c>
      <c r="I713" s="10" t="s">
        <v>2411</v>
      </c>
      <c r="J713" s="11" t="s">
        <v>2412</v>
      </c>
      <c r="L713" s="12" t="s">
        <v>2413</v>
      </c>
      <c r="M713" s="13" t="s">
        <v>2414</v>
      </c>
      <c r="N713" s="14" t="s">
        <v>1668</v>
      </c>
      <c r="O713" s="15" t="s">
        <v>219</v>
      </c>
    </row>
    <row r="714" spans="1:15" x14ac:dyDescent="0.25">
      <c r="A714" s="2" t="s">
        <v>2407</v>
      </c>
      <c r="B714" s="3" t="s">
        <v>2408</v>
      </c>
      <c r="C714" s="4" t="s">
        <v>2409</v>
      </c>
      <c r="D714" s="5" t="s">
        <v>18</v>
      </c>
      <c r="E714" s="6" t="s">
        <v>216</v>
      </c>
      <c r="F714" s="7" t="s">
        <v>2420</v>
      </c>
      <c r="G714" s="8" t="s">
        <v>21</v>
      </c>
      <c r="H714" s="9">
        <v>44318.279082002315</v>
      </c>
      <c r="I714" s="10" t="s">
        <v>2411</v>
      </c>
      <c r="J714" s="11" t="s">
        <v>2412</v>
      </c>
      <c r="L714" s="12" t="s">
        <v>2413</v>
      </c>
      <c r="M714" s="13" t="s">
        <v>2414</v>
      </c>
      <c r="N714" s="14" t="s">
        <v>1668</v>
      </c>
      <c r="O714" s="15" t="s">
        <v>219</v>
      </c>
    </row>
    <row r="715" spans="1:15" x14ac:dyDescent="0.25">
      <c r="A715" s="2" t="s">
        <v>2421</v>
      </c>
      <c r="B715" s="3" t="s">
        <v>2422</v>
      </c>
      <c r="C715" s="4" t="s">
        <v>2423</v>
      </c>
      <c r="D715" s="5" t="s">
        <v>18</v>
      </c>
      <c r="E715" s="6" t="s">
        <v>19</v>
      </c>
      <c r="F715" s="7" t="s">
        <v>2424</v>
      </c>
      <c r="G715" s="8" t="s">
        <v>21</v>
      </c>
      <c r="H715" s="9">
        <v>44613.453379756946</v>
      </c>
      <c r="I715" s="10" t="s">
        <v>2425</v>
      </c>
      <c r="J715" s="11" t="s">
        <v>2426</v>
      </c>
      <c r="L715" s="12" t="s">
        <v>2427</v>
      </c>
      <c r="M715" s="13" t="s">
        <v>2227</v>
      </c>
      <c r="O715" s="15" t="s">
        <v>25</v>
      </c>
    </row>
    <row r="716" spans="1:15" x14ac:dyDescent="0.25">
      <c r="A716" s="2" t="s">
        <v>2428</v>
      </c>
      <c r="B716" s="3" t="s">
        <v>2429</v>
      </c>
      <c r="C716" s="4" t="s">
        <v>2430</v>
      </c>
      <c r="D716" s="5" t="s">
        <v>18</v>
      </c>
      <c r="E716" s="6" t="s">
        <v>384</v>
      </c>
      <c r="F716" s="7" t="s">
        <v>2431</v>
      </c>
      <c r="G716" s="8" t="s">
        <v>21</v>
      </c>
      <c r="H716" s="9">
        <v>44287.791666666664</v>
      </c>
      <c r="I716" s="10" t="s">
        <v>2432</v>
      </c>
      <c r="J716" s="11" t="s">
        <v>2433</v>
      </c>
      <c r="L716" s="12" t="s">
        <v>2434</v>
      </c>
      <c r="M716" s="13" t="s">
        <v>267</v>
      </c>
      <c r="O716" s="15" t="s">
        <v>390</v>
      </c>
    </row>
    <row r="717" spans="1:15" x14ac:dyDescent="0.25">
      <c r="A717" s="2" t="s">
        <v>2428</v>
      </c>
      <c r="B717" s="3" t="s">
        <v>2429</v>
      </c>
      <c r="C717" s="4" t="s">
        <v>2430</v>
      </c>
      <c r="D717" s="5" t="s">
        <v>18</v>
      </c>
      <c r="E717" s="6" t="s">
        <v>391</v>
      </c>
      <c r="F717" s="7" t="s">
        <v>2435</v>
      </c>
      <c r="G717" s="8" t="s">
        <v>21</v>
      </c>
      <c r="H717" s="9">
        <v>44287.791666666664</v>
      </c>
      <c r="I717" s="10" t="s">
        <v>2432</v>
      </c>
      <c r="J717" s="11" t="s">
        <v>2433</v>
      </c>
      <c r="L717" s="12" t="s">
        <v>2434</v>
      </c>
      <c r="M717" s="13" t="s">
        <v>267</v>
      </c>
      <c r="O717" s="15" t="s">
        <v>393</v>
      </c>
    </row>
    <row r="718" spans="1:15" x14ac:dyDescent="0.25">
      <c r="A718" s="2" t="s">
        <v>2428</v>
      </c>
      <c r="B718" s="3" t="s">
        <v>2429</v>
      </c>
      <c r="C718" s="4" t="s">
        <v>2430</v>
      </c>
      <c r="D718" s="5" t="s">
        <v>18</v>
      </c>
      <c r="E718" s="6" t="s">
        <v>391</v>
      </c>
      <c r="F718" s="7" t="s">
        <v>2436</v>
      </c>
      <c r="G718" s="8" t="s">
        <v>21</v>
      </c>
      <c r="H718" s="9">
        <v>44287.791666666664</v>
      </c>
      <c r="I718" s="10" t="s">
        <v>2432</v>
      </c>
      <c r="J718" s="11" t="s">
        <v>2433</v>
      </c>
      <c r="L718" s="12" t="s">
        <v>2434</v>
      </c>
      <c r="M718" s="13" t="s">
        <v>267</v>
      </c>
      <c r="O718" s="15" t="s">
        <v>393</v>
      </c>
    </row>
    <row r="719" spans="1:15" x14ac:dyDescent="0.25">
      <c r="A719" s="2" t="s">
        <v>2428</v>
      </c>
      <c r="B719" s="3" t="s">
        <v>2429</v>
      </c>
      <c r="C719" s="4" t="s">
        <v>2430</v>
      </c>
      <c r="D719" s="5" t="s">
        <v>18</v>
      </c>
      <c r="E719" s="6" t="s">
        <v>391</v>
      </c>
      <c r="F719" s="7" t="s">
        <v>2437</v>
      </c>
      <c r="G719" s="8" t="s">
        <v>21</v>
      </c>
      <c r="H719" s="9">
        <v>44287.791666666664</v>
      </c>
      <c r="I719" s="10" t="s">
        <v>2432</v>
      </c>
      <c r="J719" s="11" t="s">
        <v>2433</v>
      </c>
      <c r="L719" s="12" t="s">
        <v>2434</v>
      </c>
      <c r="M719" s="13" t="s">
        <v>267</v>
      </c>
      <c r="O719" s="15" t="s">
        <v>393</v>
      </c>
    </row>
    <row r="720" spans="1:15" x14ac:dyDescent="0.25">
      <c r="A720" s="2" t="s">
        <v>2428</v>
      </c>
      <c r="B720" s="3" t="s">
        <v>2429</v>
      </c>
      <c r="C720" s="4" t="s">
        <v>2430</v>
      </c>
      <c r="D720" s="5" t="s">
        <v>18</v>
      </c>
      <c r="E720" s="6" t="s">
        <v>391</v>
      </c>
      <c r="F720" s="7" t="s">
        <v>2438</v>
      </c>
      <c r="G720" s="8" t="s">
        <v>21</v>
      </c>
      <c r="H720" s="9">
        <v>44287.791666666664</v>
      </c>
      <c r="I720" s="10" t="s">
        <v>2432</v>
      </c>
      <c r="J720" s="11" t="s">
        <v>2433</v>
      </c>
      <c r="L720" s="12" t="s">
        <v>2434</v>
      </c>
      <c r="M720" s="13" t="s">
        <v>267</v>
      </c>
      <c r="O720" s="15" t="s">
        <v>393</v>
      </c>
    </row>
    <row r="721" spans="1:15" x14ac:dyDescent="0.25">
      <c r="A721" s="2" t="s">
        <v>2428</v>
      </c>
      <c r="B721" s="3" t="s">
        <v>2429</v>
      </c>
      <c r="C721" s="4" t="s">
        <v>2430</v>
      </c>
      <c r="D721" s="5" t="s">
        <v>18</v>
      </c>
      <c r="E721" s="6" t="s">
        <v>391</v>
      </c>
      <c r="F721" s="7" t="s">
        <v>2439</v>
      </c>
      <c r="G721" s="8" t="s">
        <v>21</v>
      </c>
      <c r="H721" s="9">
        <v>44287.791666666664</v>
      </c>
      <c r="I721" s="10" t="s">
        <v>2432</v>
      </c>
      <c r="J721" s="11" t="s">
        <v>2433</v>
      </c>
      <c r="L721" s="12" t="s">
        <v>2434</v>
      </c>
      <c r="M721" s="13" t="s">
        <v>267</v>
      </c>
      <c r="O721" s="15" t="s">
        <v>393</v>
      </c>
    </row>
    <row r="722" spans="1:15" x14ac:dyDescent="0.25">
      <c r="A722" s="2" t="s">
        <v>2428</v>
      </c>
      <c r="B722" s="3" t="s">
        <v>2429</v>
      </c>
      <c r="C722" s="4" t="s">
        <v>2430</v>
      </c>
      <c r="D722" s="5" t="s">
        <v>18</v>
      </c>
      <c r="E722" s="6" t="s">
        <v>391</v>
      </c>
      <c r="F722" s="7" t="s">
        <v>2440</v>
      </c>
      <c r="G722" s="8" t="s">
        <v>21</v>
      </c>
      <c r="H722" s="9">
        <v>44287.791666666664</v>
      </c>
      <c r="I722" s="10" t="s">
        <v>2432</v>
      </c>
      <c r="J722" s="11" t="s">
        <v>2433</v>
      </c>
      <c r="L722" s="12" t="s">
        <v>2434</v>
      </c>
      <c r="M722" s="13" t="s">
        <v>267</v>
      </c>
      <c r="O722" s="15" t="s">
        <v>393</v>
      </c>
    </row>
    <row r="723" spans="1:15" x14ac:dyDescent="0.25">
      <c r="A723" s="2" t="s">
        <v>2428</v>
      </c>
      <c r="B723" s="3" t="s">
        <v>2429</v>
      </c>
      <c r="C723" s="4" t="s">
        <v>2430</v>
      </c>
      <c r="D723" s="5" t="s">
        <v>18</v>
      </c>
      <c r="E723" s="6" t="s">
        <v>391</v>
      </c>
      <c r="F723" s="7" t="s">
        <v>2441</v>
      </c>
      <c r="G723" s="8" t="s">
        <v>21</v>
      </c>
      <c r="H723" s="9">
        <v>44287.791666666664</v>
      </c>
      <c r="I723" s="10" t="s">
        <v>2432</v>
      </c>
      <c r="J723" s="11" t="s">
        <v>2433</v>
      </c>
      <c r="L723" s="12" t="s">
        <v>2434</v>
      </c>
      <c r="M723" s="13" t="s">
        <v>267</v>
      </c>
      <c r="O723" s="15" t="s">
        <v>393</v>
      </c>
    </row>
    <row r="724" spans="1:15" x14ac:dyDescent="0.25">
      <c r="A724" s="2" t="s">
        <v>2428</v>
      </c>
      <c r="B724" s="3" t="s">
        <v>2429</v>
      </c>
      <c r="C724" s="4" t="s">
        <v>2430</v>
      </c>
      <c r="D724" s="5" t="s">
        <v>18</v>
      </c>
      <c r="E724" s="6" t="s">
        <v>391</v>
      </c>
      <c r="F724" s="7" t="s">
        <v>2442</v>
      </c>
      <c r="G724" s="8" t="s">
        <v>21</v>
      </c>
      <c r="H724" s="9">
        <v>44287.791666666664</v>
      </c>
      <c r="I724" s="10" t="s">
        <v>2432</v>
      </c>
      <c r="J724" s="11" t="s">
        <v>2433</v>
      </c>
      <c r="L724" s="12" t="s">
        <v>2434</v>
      </c>
      <c r="M724" s="13" t="s">
        <v>267</v>
      </c>
      <c r="O724" s="15" t="s">
        <v>393</v>
      </c>
    </row>
    <row r="725" spans="1:15" x14ac:dyDescent="0.25">
      <c r="A725" s="2" t="s">
        <v>2428</v>
      </c>
      <c r="B725" s="3" t="s">
        <v>2429</v>
      </c>
      <c r="C725" s="4" t="s">
        <v>2430</v>
      </c>
      <c r="D725" s="5" t="s">
        <v>18</v>
      </c>
      <c r="E725" s="6" t="s">
        <v>391</v>
      </c>
      <c r="F725" s="7" t="s">
        <v>2443</v>
      </c>
      <c r="G725" s="8" t="s">
        <v>21</v>
      </c>
      <c r="H725" s="9">
        <v>44287.791666666664</v>
      </c>
      <c r="I725" s="10" t="s">
        <v>2432</v>
      </c>
      <c r="J725" s="11" t="s">
        <v>2433</v>
      </c>
      <c r="L725" s="12" t="s">
        <v>2434</v>
      </c>
      <c r="M725" s="13" t="s">
        <v>267</v>
      </c>
      <c r="O725" s="15" t="s">
        <v>393</v>
      </c>
    </row>
    <row r="726" spans="1:15" x14ac:dyDescent="0.25">
      <c r="A726" s="2" t="s">
        <v>2428</v>
      </c>
      <c r="B726" s="3" t="s">
        <v>2429</v>
      </c>
      <c r="C726" s="4" t="s">
        <v>2430</v>
      </c>
      <c r="D726" s="5" t="s">
        <v>18</v>
      </c>
      <c r="E726" s="6" t="s">
        <v>391</v>
      </c>
      <c r="F726" s="7" t="s">
        <v>2444</v>
      </c>
      <c r="G726" s="8" t="s">
        <v>21</v>
      </c>
      <c r="H726" s="9">
        <v>44287.791666666664</v>
      </c>
      <c r="I726" s="10" t="s">
        <v>2432</v>
      </c>
      <c r="J726" s="11" t="s">
        <v>2433</v>
      </c>
      <c r="L726" s="12" t="s">
        <v>2434</v>
      </c>
      <c r="M726" s="13" t="s">
        <v>267</v>
      </c>
      <c r="O726" s="15" t="s">
        <v>393</v>
      </c>
    </row>
    <row r="727" spans="1:15" x14ac:dyDescent="0.25">
      <c r="A727" s="2" t="s">
        <v>2428</v>
      </c>
      <c r="B727" s="3" t="s">
        <v>2429</v>
      </c>
      <c r="C727" s="4" t="s">
        <v>2430</v>
      </c>
      <c r="D727" s="5" t="s">
        <v>18</v>
      </c>
      <c r="E727" s="6" t="s">
        <v>391</v>
      </c>
      <c r="F727" s="7" t="s">
        <v>2445</v>
      </c>
      <c r="G727" s="8" t="s">
        <v>21</v>
      </c>
      <c r="H727" s="9">
        <v>44287.791666666664</v>
      </c>
      <c r="I727" s="10" t="s">
        <v>2432</v>
      </c>
      <c r="J727" s="11" t="s">
        <v>2433</v>
      </c>
      <c r="L727" s="12" t="s">
        <v>2434</v>
      </c>
      <c r="M727" s="13" t="s">
        <v>267</v>
      </c>
      <c r="O727" s="15" t="s">
        <v>393</v>
      </c>
    </row>
    <row r="728" spans="1:15" x14ac:dyDescent="0.25">
      <c r="A728" s="2" t="s">
        <v>2428</v>
      </c>
      <c r="B728" s="3" t="s">
        <v>2429</v>
      </c>
      <c r="C728" s="4" t="s">
        <v>2430</v>
      </c>
      <c r="D728" s="5" t="s">
        <v>18</v>
      </c>
      <c r="E728" s="6" t="s">
        <v>391</v>
      </c>
      <c r="F728" s="7" t="s">
        <v>2446</v>
      </c>
      <c r="G728" s="8" t="s">
        <v>21</v>
      </c>
      <c r="H728" s="9">
        <v>44287.791666666664</v>
      </c>
      <c r="I728" s="10" t="s">
        <v>2432</v>
      </c>
      <c r="J728" s="11" t="s">
        <v>2433</v>
      </c>
      <c r="L728" s="12" t="s">
        <v>2434</v>
      </c>
      <c r="M728" s="13" t="s">
        <v>267</v>
      </c>
      <c r="O728" s="15" t="s">
        <v>393</v>
      </c>
    </row>
    <row r="729" spans="1:15" x14ac:dyDescent="0.25">
      <c r="A729" s="2" t="s">
        <v>2428</v>
      </c>
      <c r="B729" s="3" t="s">
        <v>2429</v>
      </c>
      <c r="C729" s="4" t="s">
        <v>2430</v>
      </c>
      <c r="D729" s="5" t="s">
        <v>18</v>
      </c>
      <c r="E729" s="6" t="s">
        <v>391</v>
      </c>
      <c r="F729" s="7" t="s">
        <v>2447</v>
      </c>
      <c r="G729" s="8" t="s">
        <v>21</v>
      </c>
      <c r="H729" s="9">
        <v>44287.791666666664</v>
      </c>
      <c r="I729" s="10" t="s">
        <v>2432</v>
      </c>
      <c r="J729" s="11" t="s">
        <v>2433</v>
      </c>
      <c r="L729" s="12" t="s">
        <v>2434</v>
      </c>
      <c r="M729" s="13" t="s">
        <v>267</v>
      </c>
      <c r="O729" s="15" t="s">
        <v>393</v>
      </c>
    </row>
    <row r="730" spans="1:15" x14ac:dyDescent="0.25">
      <c r="A730" s="2" t="s">
        <v>2428</v>
      </c>
      <c r="B730" s="3" t="s">
        <v>2429</v>
      </c>
      <c r="C730" s="4" t="s">
        <v>2430</v>
      </c>
      <c r="D730" s="5" t="s">
        <v>18</v>
      </c>
      <c r="E730" s="6" t="s">
        <v>391</v>
      </c>
      <c r="F730" s="7" t="s">
        <v>2448</v>
      </c>
      <c r="G730" s="8" t="s">
        <v>21</v>
      </c>
      <c r="H730" s="9">
        <v>44287.791666666664</v>
      </c>
      <c r="I730" s="10" t="s">
        <v>2432</v>
      </c>
      <c r="J730" s="11" t="s">
        <v>2433</v>
      </c>
      <c r="L730" s="12" t="s">
        <v>2434</v>
      </c>
      <c r="M730" s="13" t="s">
        <v>267</v>
      </c>
      <c r="O730" s="15" t="s">
        <v>393</v>
      </c>
    </row>
    <row r="731" spans="1:15" x14ac:dyDescent="0.25">
      <c r="A731" s="2" t="s">
        <v>2428</v>
      </c>
      <c r="B731" s="3" t="s">
        <v>2429</v>
      </c>
      <c r="C731" s="4" t="s">
        <v>2430</v>
      </c>
      <c r="D731" s="5" t="s">
        <v>18</v>
      </c>
      <c r="E731" s="6" t="s">
        <v>391</v>
      </c>
      <c r="F731" s="7" t="s">
        <v>2449</v>
      </c>
      <c r="G731" s="8" t="s">
        <v>21</v>
      </c>
      <c r="H731" s="9">
        <v>44287.791666666664</v>
      </c>
      <c r="I731" s="10" t="s">
        <v>2432</v>
      </c>
      <c r="J731" s="11" t="s">
        <v>2433</v>
      </c>
      <c r="L731" s="12" t="s">
        <v>2434</v>
      </c>
      <c r="M731" s="13" t="s">
        <v>267</v>
      </c>
      <c r="O731" s="15" t="s">
        <v>393</v>
      </c>
    </row>
    <row r="732" spans="1:15" x14ac:dyDescent="0.25">
      <c r="A732" s="2" t="s">
        <v>2428</v>
      </c>
      <c r="B732" s="3" t="s">
        <v>2429</v>
      </c>
      <c r="C732" s="4" t="s">
        <v>2430</v>
      </c>
      <c r="D732" s="5" t="s">
        <v>18</v>
      </c>
      <c r="E732" s="6" t="s">
        <v>391</v>
      </c>
      <c r="F732" s="7" t="s">
        <v>2450</v>
      </c>
      <c r="G732" s="8" t="s">
        <v>21</v>
      </c>
      <c r="H732" s="9">
        <v>44287.791666666664</v>
      </c>
      <c r="I732" s="10" t="s">
        <v>2432</v>
      </c>
      <c r="J732" s="11" t="s">
        <v>2433</v>
      </c>
      <c r="L732" s="12" t="s">
        <v>2434</v>
      </c>
      <c r="M732" s="13" t="s">
        <v>267</v>
      </c>
      <c r="O732" s="15" t="s">
        <v>393</v>
      </c>
    </row>
    <row r="733" spans="1:15" x14ac:dyDescent="0.25">
      <c r="A733" s="2" t="s">
        <v>2428</v>
      </c>
      <c r="B733" s="3" t="s">
        <v>2429</v>
      </c>
      <c r="C733" s="4" t="s">
        <v>2430</v>
      </c>
      <c r="D733" s="5" t="s">
        <v>18</v>
      </c>
      <c r="E733" s="6" t="s">
        <v>391</v>
      </c>
      <c r="F733" s="7" t="s">
        <v>2451</v>
      </c>
      <c r="G733" s="8" t="s">
        <v>21</v>
      </c>
      <c r="H733" s="9">
        <v>44287.791666666664</v>
      </c>
      <c r="I733" s="10" t="s">
        <v>2432</v>
      </c>
      <c r="J733" s="11" t="s">
        <v>2433</v>
      </c>
      <c r="L733" s="12" t="s">
        <v>2434</v>
      </c>
      <c r="M733" s="13" t="s">
        <v>267</v>
      </c>
      <c r="O733" s="15" t="s">
        <v>393</v>
      </c>
    </row>
    <row r="734" spans="1:15" x14ac:dyDescent="0.25">
      <c r="A734" s="2" t="s">
        <v>2428</v>
      </c>
      <c r="B734" s="3" t="s">
        <v>2429</v>
      </c>
      <c r="C734" s="4" t="s">
        <v>2430</v>
      </c>
      <c r="D734" s="5" t="s">
        <v>18</v>
      </c>
      <c r="E734" s="6" t="s">
        <v>391</v>
      </c>
      <c r="F734" s="7" t="s">
        <v>2452</v>
      </c>
      <c r="G734" s="8" t="s">
        <v>21</v>
      </c>
      <c r="H734" s="9">
        <v>44287.791666666664</v>
      </c>
      <c r="I734" s="10" t="s">
        <v>2432</v>
      </c>
      <c r="J734" s="11" t="s">
        <v>2433</v>
      </c>
      <c r="L734" s="12" t="s">
        <v>2434</v>
      </c>
      <c r="M734" s="13" t="s">
        <v>267</v>
      </c>
      <c r="O734" s="15" t="s">
        <v>393</v>
      </c>
    </row>
    <row r="735" spans="1:15" x14ac:dyDescent="0.25">
      <c r="A735" s="2" t="s">
        <v>2428</v>
      </c>
      <c r="B735" s="3" t="s">
        <v>2429</v>
      </c>
      <c r="C735" s="4" t="s">
        <v>2430</v>
      </c>
      <c r="D735" s="5" t="s">
        <v>18</v>
      </c>
      <c r="E735" s="6" t="s">
        <v>391</v>
      </c>
      <c r="F735" s="7" t="s">
        <v>2453</v>
      </c>
      <c r="G735" s="8" t="s">
        <v>21</v>
      </c>
      <c r="H735" s="9">
        <v>44287.791666666664</v>
      </c>
      <c r="I735" s="10" t="s">
        <v>2432</v>
      </c>
      <c r="J735" s="11" t="s">
        <v>2433</v>
      </c>
      <c r="L735" s="12" t="s">
        <v>2434</v>
      </c>
      <c r="M735" s="13" t="s">
        <v>267</v>
      </c>
      <c r="O735" s="15" t="s">
        <v>393</v>
      </c>
    </row>
    <row r="736" spans="1:15" x14ac:dyDescent="0.25">
      <c r="A736" s="2" t="s">
        <v>2428</v>
      </c>
      <c r="B736" s="3" t="s">
        <v>2429</v>
      </c>
      <c r="C736" s="4" t="s">
        <v>2430</v>
      </c>
      <c r="D736" s="5" t="s">
        <v>18</v>
      </c>
      <c r="E736" s="6" t="s">
        <v>391</v>
      </c>
      <c r="F736" s="7" t="s">
        <v>2454</v>
      </c>
      <c r="G736" s="8" t="s">
        <v>21</v>
      </c>
      <c r="H736" s="9">
        <v>44287.791666666664</v>
      </c>
      <c r="I736" s="10" t="s">
        <v>2432</v>
      </c>
      <c r="J736" s="11" t="s">
        <v>2433</v>
      </c>
      <c r="L736" s="12" t="s">
        <v>2434</v>
      </c>
      <c r="M736" s="13" t="s">
        <v>267</v>
      </c>
      <c r="O736" s="15" t="s">
        <v>393</v>
      </c>
    </row>
    <row r="737" spans="1:15" x14ac:dyDescent="0.25">
      <c r="A737" s="2" t="s">
        <v>2428</v>
      </c>
      <c r="B737" s="3" t="s">
        <v>2429</v>
      </c>
      <c r="C737" s="4" t="s">
        <v>2430</v>
      </c>
      <c r="D737" s="5" t="s">
        <v>18</v>
      </c>
      <c r="E737" s="6" t="s">
        <v>391</v>
      </c>
      <c r="F737" s="7" t="s">
        <v>2455</v>
      </c>
      <c r="G737" s="8" t="s">
        <v>21</v>
      </c>
      <c r="H737" s="9">
        <v>44287.791666666664</v>
      </c>
      <c r="I737" s="10" t="s">
        <v>2432</v>
      </c>
      <c r="J737" s="11" t="s">
        <v>2433</v>
      </c>
      <c r="L737" s="12" t="s">
        <v>2434</v>
      </c>
      <c r="M737" s="13" t="s">
        <v>267</v>
      </c>
      <c r="O737" s="15" t="s">
        <v>393</v>
      </c>
    </row>
    <row r="738" spans="1:15" x14ac:dyDescent="0.25">
      <c r="A738" s="2" t="s">
        <v>2428</v>
      </c>
      <c r="B738" s="3" t="s">
        <v>2429</v>
      </c>
      <c r="C738" s="4" t="s">
        <v>2430</v>
      </c>
      <c r="D738" s="5" t="s">
        <v>18</v>
      </c>
      <c r="E738" s="6" t="s">
        <v>391</v>
      </c>
      <c r="F738" s="7" t="s">
        <v>2456</v>
      </c>
      <c r="G738" s="8" t="s">
        <v>21</v>
      </c>
      <c r="H738" s="9">
        <v>44287.791666666664</v>
      </c>
      <c r="I738" s="10" t="s">
        <v>2432</v>
      </c>
      <c r="J738" s="11" t="s">
        <v>2433</v>
      </c>
      <c r="L738" s="12" t="s">
        <v>2434</v>
      </c>
      <c r="M738" s="13" t="s">
        <v>267</v>
      </c>
      <c r="O738" s="15" t="s">
        <v>393</v>
      </c>
    </row>
    <row r="739" spans="1:15" x14ac:dyDescent="0.25">
      <c r="A739" s="2" t="s">
        <v>2428</v>
      </c>
      <c r="B739" s="3" t="s">
        <v>2429</v>
      </c>
      <c r="C739" s="4" t="s">
        <v>2430</v>
      </c>
      <c r="D739" s="5" t="s">
        <v>18</v>
      </c>
      <c r="E739" s="6" t="s">
        <v>391</v>
      </c>
      <c r="F739" s="7" t="s">
        <v>2457</v>
      </c>
      <c r="G739" s="8" t="s">
        <v>21</v>
      </c>
      <c r="H739" s="9">
        <v>44287.791666666664</v>
      </c>
      <c r="I739" s="10" t="s">
        <v>2432</v>
      </c>
      <c r="J739" s="11" t="s">
        <v>2433</v>
      </c>
      <c r="L739" s="12" t="s">
        <v>2434</v>
      </c>
      <c r="M739" s="13" t="s">
        <v>267</v>
      </c>
      <c r="O739" s="15" t="s">
        <v>393</v>
      </c>
    </row>
    <row r="740" spans="1:15" x14ac:dyDescent="0.25">
      <c r="A740" s="2" t="s">
        <v>2428</v>
      </c>
      <c r="B740" s="3" t="s">
        <v>2429</v>
      </c>
      <c r="C740" s="4" t="s">
        <v>2430</v>
      </c>
      <c r="D740" s="5" t="s">
        <v>18</v>
      </c>
      <c r="E740" s="6" t="s">
        <v>391</v>
      </c>
      <c r="F740" s="7" t="s">
        <v>2458</v>
      </c>
      <c r="G740" s="8" t="s">
        <v>21</v>
      </c>
      <c r="H740" s="9">
        <v>44287.791666666664</v>
      </c>
      <c r="I740" s="10" t="s">
        <v>2432</v>
      </c>
      <c r="J740" s="11" t="s">
        <v>2433</v>
      </c>
      <c r="L740" s="12" t="s">
        <v>2434</v>
      </c>
      <c r="M740" s="13" t="s">
        <v>267</v>
      </c>
      <c r="O740" s="15" t="s">
        <v>393</v>
      </c>
    </row>
    <row r="741" spans="1:15" x14ac:dyDescent="0.25">
      <c r="A741" s="2" t="s">
        <v>2428</v>
      </c>
      <c r="B741" s="3" t="s">
        <v>2429</v>
      </c>
      <c r="C741" s="4" t="s">
        <v>2430</v>
      </c>
      <c r="D741" s="5" t="s">
        <v>18</v>
      </c>
      <c r="E741" s="6" t="s">
        <v>391</v>
      </c>
      <c r="F741" s="7" t="s">
        <v>2459</v>
      </c>
      <c r="G741" s="8" t="s">
        <v>21</v>
      </c>
      <c r="H741" s="9">
        <v>44287.791666666664</v>
      </c>
      <c r="I741" s="10" t="s">
        <v>2432</v>
      </c>
      <c r="J741" s="11" t="s">
        <v>2433</v>
      </c>
      <c r="L741" s="12" t="s">
        <v>2434</v>
      </c>
      <c r="M741" s="13" t="s">
        <v>267</v>
      </c>
      <c r="O741" s="15" t="s">
        <v>393</v>
      </c>
    </row>
    <row r="742" spans="1:15" x14ac:dyDescent="0.25">
      <c r="A742" s="2" t="s">
        <v>2428</v>
      </c>
      <c r="B742" s="3" t="s">
        <v>2429</v>
      </c>
      <c r="C742" s="4" t="s">
        <v>2430</v>
      </c>
      <c r="D742" s="5" t="s">
        <v>18</v>
      </c>
      <c r="E742" s="6" t="s">
        <v>126</v>
      </c>
      <c r="F742" s="7" t="s">
        <v>2460</v>
      </c>
      <c r="G742" s="8" t="s">
        <v>21</v>
      </c>
      <c r="H742" s="9">
        <v>44287</v>
      </c>
      <c r="I742" s="10" t="s">
        <v>2432</v>
      </c>
      <c r="J742" s="11" t="s">
        <v>2433</v>
      </c>
      <c r="L742" s="12" t="s">
        <v>2434</v>
      </c>
      <c r="M742" s="13" t="s">
        <v>267</v>
      </c>
      <c r="O742" s="15" t="s">
        <v>131</v>
      </c>
    </row>
    <row r="743" spans="1:15" x14ac:dyDescent="0.25">
      <c r="A743" s="2" t="s">
        <v>2428</v>
      </c>
      <c r="B743" s="3" t="s">
        <v>2429</v>
      </c>
      <c r="C743" s="4" t="s">
        <v>2430</v>
      </c>
      <c r="D743" s="5" t="s">
        <v>18</v>
      </c>
      <c r="E743" s="6" t="s">
        <v>101</v>
      </c>
      <c r="F743" s="7" t="s">
        <v>2461</v>
      </c>
      <c r="G743" s="8" t="s">
        <v>21</v>
      </c>
      <c r="H743" s="9">
        <v>44287.791666666664</v>
      </c>
      <c r="I743" s="10" t="s">
        <v>2432</v>
      </c>
      <c r="J743" s="11" t="s">
        <v>2433</v>
      </c>
      <c r="L743" s="12" t="s">
        <v>2434</v>
      </c>
      <c r="M743" s="13" t="s">
        <v>267</v>
      </c>
      <c r="O743" s="15" t="s">
        <v>108</v>
      </c>
    </row>
    <row r="744" spans="1:15" x14ac:dyDescent="0.25">
      <c r="A744" s="2" t="s">
        <v>2428</v>
      </c>
      <c r="B744" s="3" t="s">
        <v>2429</v>
      </c>
      <c r="C744" s="4" t="s">
        <v>2430</v>
      </c>
      <c r="D744" s="5" t="s">
        <v>18</v>
      </c>
      <c r="E744" s="6" t="s">
        <v>361</v>
      </c>
      <c r="F744" s="7" t="s">
        <v>2462</v>
      </c>
      <c r="G744" s="8" t="s">
        <v>21</v>
      </c>
      <c r="H744" s="9">
        <v>44287.791666666664</v>
      </c>
      <c r="I744" s="10" t="s">
        <v>2432</v>
      </c>
      <c r="J744" s="11" t="s">
        <v>2433</v>
      </c>
      <c r="L744" s="12" t="s">
        <v>2434</v>
      </c>
      <c r="M744" s="13" t="s">
        <v>267</v>
      </c>
      <c r="O744" s="15" t="s">
        <v>364</v>
      </c>
    </row>
    <row r="745" spans="1:15" x14ac:dyDescent="0.25">
      <c r="A745" s="2" t="s">
        <v>2428</v>
      </c>
      <c r="B745" s="3" t="s">
        <v>2429</v>
      </c>
      <c r="C745" s="4" t="s">
        <v>2430</v>
      </c>
      <c r="D745" s="5" t="s">
        <v>18</v>
      </c>
      <c r="E745" s="6" t="s">
        <v>361</v>
      </c>
      <c r="F745" s="7" t="s">
        <v>2463</v>
      </c>
      <c r="G745" s="8" t="s">
        <v>21</v>
      </c>
      <c r="H745" s="9">
        <v>44287.791666666664</v>
      </c>
      <c r="I745" s="10" t="s">
        <v>2432</v>
      </c>
      <c r="J745" s="11" t="s">
        <v>2433</v>
      </c>
      <c r="L745" s="12" t="s">
        <v>2434</v>
      </c>
      <c r="M745" s="13" t="s">
        <v>267</v>
      </c>
      <c r="O745" s="15" t="s">
        <v>364</v>
      </c>
    </row>
    <row r="746" spans="1:15" x14ac:dyDescent="0.25">
      <c r="A746" s="2" t="s">
        <v>2428</v>
      </c>
      <c r="B746" s="3" t="s">
        <v>2429</v>
      </c>
      <c r="C746" s="4" t="s">
        <v>2430</v>
      </c>
      <c r="D746" s="5" t="s">
        <v>18</v>
      </c>
      <c r="E746" s="6" t="s">
        <v>361</v>
      </c>
      <c r="F746" s="7" t="s">
        <v>2464</v>
      </c>
      <c r="G746" s="8" t="s">
        <v>21</v>
      </c>
      <c r="H746" s="9">
        <v>44287.791666666664</v>
      </c>
      <c r="I746" s="10" t="s">
        <v>2432</v>
      </c>
      <c r="J746" s="11" t="s">
        <v>2433</v>
      </c>
      <c r="L746" s="12" t="s">
        <v>2434</v>
      </c>
      <c r="M746" s="13" t="s">
        <v>267</v>
      </c>
      <c r="O746" s="15" t="s">
        <v>364</v>
      </c>
    </row>
    <row r="747" spans="1:15" x14ac:dyDescent="0.25">
      <c r="A747" s="2" t="s">
        <v>2428</v>
      </c>
      <c r="B747" s="3" t="s">
        <v>2429</v>
      </c>
      <c r="C747" s="4" t="s">
        <v>2430</v>
      </c>
      <c r="D747" s="5" t="s">
        <v>18</v>
      </c>
      <c r="E747" s="6" t="s">
        <v>361</v>
      </c>
      <c r="F747" s="7" t="s">
        <v>2465</v>
      </c>
      <c r="G747" s="8" t="s">
        <v>21</v>
      </c>
      <c r="H747" s="9">
        <v>44287.791666666664</v>
      </c>
      <c r="I747" s="10" t="s">
        <v>2432</v>
      </c>
      <c r="J747" s="11" t="s">
        <v>2433</v>
      </c>
      <c r="L747" s="12" t="s">
        <v>2434</v>
      </c>
      <c r="M747" s="13" t="s">
        <v>267</v>
      </c>
      <c r="O747" s="15" t="s">
        <v>364</v>
      </c>
    </row>
    <row r="748" spans="1:15" x14ac:dyDescent="0.25">
      <c r="A748" s="2" t="s">
        <v>2428</v>
      </c>
      <c r="B748" s="3" t="s">
        <v>2429</v>
      </c>
      <c r="C748" s="4" t="s">
        <v>2430</v>
      </c>
      <c r="D748" s="5" t="s">
        <v>18</v>
      </c>
      <c r="E748" s="6" t="s">
        <v>361</v>
      </c>
      <c r="F748" s="7" t="s">
        <v>2466</v>
      </c>
      <c r="G748" s="8" t="s">
        <v>21</v>
      </c>
      <c r="H748" s="9">
        <v>44287.791666666664</v>
      </c>
      <c r="I748" s="10" t="s">
        <v>2432</v>
      </c>
      <c r="J748" s="11" t="s">
        <v>2433</v>
      </c>
      <c r="L748" s="12" t="s">
        <v>2434</v>
      </c>
      <c r="M748" s="13" t="s">
        <v>267</v>
      </c>
      <c r="O748" s="15" t="s">
        <v>364</v>
      </c>
    </row>
    <row r="749" spans="1:15" x14ac:dyDescent="0.25">
      <c r="A749" s="2" t="s">
        <v>2428</v>
      </c>
      <c r="B749" s="3" t="s">
        <v>2429</v>
      </c>
      <c r="C749" s="4" t="s">
        <v>2430</v>
      </c>
      <c r="D749" s="5" t="s">
        <v>18</v>
      </c>
      <c r="E749" s="6" t="s">
        <v>361</v>
      </c>
      <c r="F749" s="7" t="s">
        <v>2467</v>
      </c>
      <c r="G749" s="8" t="s">
        <v>21</v>
      </c>
      <c r="H749" s="9">
        <v>44287.791666666664</v>
      </c>
      <c r="I749" s="10" t="s">
        <v>2432</v>
      </c>
      <c r="J749" s="11" t="s">
        <v>2433</v>
      </c>
      <c r="L749" s="12" t="s">
        <v>2434</v>
      </c>
      <c r="M749" s="13" t="s">
        <v>267</v>
      </c>
      <c r="O749" s="15" t="s">
        <v>364</v>
      </c>
    </row>
    <row r="750" spans="1:15" x14ac:dyDescent="0.25">
      <c r="A750" s="2" t="s">
        <v>2428</v>
      </c>
      <c r="B750" s="3" t="s">
        <v>2429</v>
      </c>
      <c r="C750" s="4" t="s">
        <v>2430</v>
      </c>
      <c r="D750" s="5" t="s">
        <v>18</v>
      </c>
      <c r="E750" s="6" t="s">
        <v>361</v>
      </c>
      <c r="F750" s="7" t="s">
        <v>2468</v>
      </c>
      <c r="G750" s="8" t="s">
        <v>21</v>
      </c>
      <c r="H750" s="9">
        <v>44287.791666666664</v>
      </c>
      <c r="I750" s="10" t="s">
        <v>2432</v>
      </c>
      <c r="J750" s="11" t="s">
        <v>2433</v>
      </c>
      <c r="L750" s="12" t="s">
        <v>2434</v>
      </c>
      <c r="M750" s="13" t="s">
        <v>267</v>
      </c>
      <c r="O750" s="15" t="s">
        <v>364</v>
      </c>
    </row>
    <row r="751" spans="1:15" x14ac:dyDescent="0.25">
      <c r="A751" s="2" t="s">
        <v>2428</v>
      </c>
      <c r="B751" s="3" t="s">
        <v>2429</v>
      </c>
      <c r="C751" s="4" t="s">
        <v>2430</v>
      </c>
      <c r="D751" s="5" t="s">
        <v>18</v>
      </c>
      <c r="E751" s="6" t="s">
        <v>361</v>
      </c>
      <c r="F751" s="7" t="s">
        <v>2469</v>
      </c>
      <c r="G751" s="8" t="s">
        <v>21</v>
      </c>
      <c r="H751" s="9">
        <v>44287.791666666664</v>
      </c>
      <c r="I751" s="10" t="s">
        <v>2432</v>
      </c>
      <c r="J751" s="11" t="s">
        <v>2433</v>
      </c>
      <c r="L751" s="12" t="s">
        <v>2434</v>
      </c>
      <c r="M751" s="13" t="s">
        <v>267</v>
      </c>
      <c r="O751" s="15" t="s">
        <v>364</v>
      </c>
    </row>
    <row r="752" spans="1:15" x14ac:dyDescent="0.25">
      <c r="A752" s="2" t="s">
        <v>2428</v>
      </c>
      <c r="B752" s="3" t="s">
        <v>2429</v>
      </c>
      <c r="C752" s="4" t="s">
        <v>2430</v>
      </c>
      <c r="D752" s="5" t="s">
        <v>18</v>
      </c>
      <c r="E752" s="6" t="s">
        <v>361</v>
      </c>
      <c r="F752" s="7" t="s">
        <v>2470</v>
      </c>
      <c r="G752" s="8" t="s">
        <v>21</v>
      </c>
      <c r="H752" s="9">
        <v>44287.791666666664</v>
      </c>
      <c r="I752" s="10" t="s">
        <v>2432</v>
      </c>
      <c r="J752" s="11" t="s">
        <v>2433</v>
      </c>
      <c r="L752" s="12" t="s">
        <v>2434</v>
      </c>
      <c r="M752" s="13" t="s">
        <v>267</v>
      </c>
      <c r="O752" s="15" t="s">
        <v>364</v>
      </c>
    </row>
    <row r="753" spans="1:15" x14ac:dyDescent="0.25">
      <c r="A753" s="2" t="s">
        <v>2428</v>
      </c>
      <c r="B753" s="3" t="s">
        <v>2429</v>
      </c>
      <c r="C753" s="4" t="s">
        <v>2430</v>
      </c>
      <c r="D753" s="5" t="s">
        <v>18</v>
      </c>
      <c r="E753" s="6" t="s">
        <v>361</v>
      </c>
      <c r="F753" s="7" t="s">
        <v>2471</v>
      </c>
      <c r="G753" s="8" t="s">
        <v>21</v>
      </c>
      <c r="H753" s="9">
        <v>44287.791666666664</v>
      </c>
      <c r="I753" s="10" t="s">
        <v>2432</v>
      </c>
      <c r="J753" s="11" t="s">
        <v>2433</v>
      </c>
      <c r="L753" s="12" t="s">
        <v>2434</v>
      </c>
      <c r="M753" s="13" t="s">
        <v>267</v>
      </c>
      <c r="O753" s="15" t="s">
        <v>364</v>
      </c>
    </row>
    <row r="754" spans="1:15" x14ac:dyDescent="0.25">
      <c r="A754" s="2" t="s">
        <v>2428</v>
      </c>
      <c r="B754" s="3" t="s">
        <v>2429</v>
      </c>
      <c r="C754" s="4" t="s">
        <v>2430</v>
      </c>
      <c r="D754" s="5" t="s">
        <v>18</v>
      </c>
      <c r="E754" s="6" t="s">
        <v>361</v>
      </c>
      <c r="F754" s="7" t="s">
        <v>2472</v>
      </c>
      <c r="G754" s="8" t="s">
        <v>21</v>
      </c>
      <c r="H754" s="9">
        <v>44287.791666666664</v>
      </c>
      <c r="I754" s="10" t="s">
        <v>2432</v>
      </c>
      <c r="J754" s="11" t="s">
        <v>2433</v>
      </c>
      <c r="L754" s="12" t="s">
        <v>2434</v>
      </c>
      <c r="M754" s="13" t="s">
        <v>267</v>
      </c>
      <c r="O754" s="15" t="s">
        <v>364</v>
      </c>
    </row>
    <row r="755" spans="1:15" x14ac:dyDescent="0.25">
      <c r="A755" s="2" t="s">
        <v>2428</v>
      </c>
      <c r="B755" s="3" t="s">
        <v>2429</v>
      </c>
      <c r="C755" s="4" t="s">
        <v>2430</v>
      </c>
      <c r="D755" s="5" t="s">
        <v>18</v>
      </c>
      <c r="E755" s="6" t="s">
        <v>361</v>
      </c>
      <c r="F755" s="7" t="s">
        <v>2473</v>
      </c>
      <c r="G755" s="8" t="s">
        <v>21</v>
      </c>
      <c r="H755" s="9">
        <v>44287.791666666664</v>
      </c>
      <c r="I755" s="10" t="s">
        <v>2432</v>
      </c>
      <c r="J755" s="11" t="s">
        <v>2433</v>
      </c>
      <c r="L755" s="12" t="s">
        <v>2434</v>
      </c>
      <c r="M755" s="13" t="s">
        <v>267</v>
      </c>
      <c r="O755" s="15" t="s">
        <v>364</v>
      </c>
    </row>
    <row r="756" spans="1:15" x14ac:dyDescent="0.25">
      <c r="A756" s="2" t="s">
        <v>2428</v>
      </c>
      <c r="B756" s="3" t="s">
        <v>2429</v>
      </c>
      <c r="C756" s="4" t="s">
        <v>2430</v>
      </c>
      <c r="D756" s="5" t="s">
        <v>18</v>
      </c>
      <c r="E756" s="6" t="s">
        <v>361</v>
      </c>
      <c r="F756" s="7" t="s">
        <v>2474</v>
      </c>
      <c r="G756" s="8" t="s">
        <v>21</v>
      </c>
      <c r="H756" s="9">
        <v>44287.791666666664</v>
      </c>
      <c r="I756" s="10" t="s">
        <v>2432</v>
      </c>
      <c r="J756" s="11" t="s">
        <v>2433</v>
      </c>
      <c r="L756" s="12" t="s">
        <v>2434</v>
      </c>
      <c r="M756" s="13" t="s">
        <v>267</v>
      </c>
      <c r="O756" s="15" t="s">
        <v>364</v>
      </c>
    </row>
    <row r="757" spans="1:15" x14ac:dyDescent="0.25">
      <c r="A757" s="2" t="s">
        <v>2428</v>
      </c>
      <c r="B757" s="3" t="s">
        <v>2429</v>
      </c>
      <c r="C757" s="4" t="s">
        <v>2430</v>
      </c>
      <c r="D757" s="5" t="s">
        <v>18</v>
      </c>
      <c r="E757" s="6" t="s">
        <v>361</v>
      </c>
      <c r="F757" s="7" t="s">
        <v>2475</v>
      </c>
      <c r="G757" s="8" t="s">
        <v>21</v>
      </c>
      <c r="H757" s="9">
        <v>44287.791666666664</v>
      </c>
      <c r="I757" s="10" t="s">
        <v>2432</v>
      </c>
      <c r="J757" s="11" t="s">
        <v>2433</v>
      </c>
      <c r="L757" s="12" t="s">
        <v>2434</v>
      </c>
      <c r="M757" s="13" t="s">
        <v>267</v>
      </c>
      <c r="O757" s="15" t="s">
        <v>364</v>
      </c>
    </row>
    <row r="758" spans="1:15" x14ac:dyDescent="0.25">
      <c r="A758" s="2" t="s">
        <v>2428</v>
      </c>
      <c r="B758" s="3" t="s">
        <v>2429</v>
      </c>
      <c r="C758" s="4" t="s">
        <v>2430</v>
      </c>
      <c r="D758" s="5" t="s">
        <v>18</v>
      </c>
      <c r="E758" s="6" t="s">
        <v>361</v>
      </c>
      <c r="F758" s="7" t="s">
        <v>2476</v>
      </c>
      <c r="G758" s="8" t="s">
        <v>21</v>
      </c>
      <c r="H758" s="9">
        <v>44287.791666666664</v>
      </c>
      <c r="I758" s="10" t="s">
        <v>2432</v>
      </c>
      <c r="J758" s="11" t="s">
        <v>2433</v>
      </c>
      <c r="L758" s="12" t="s">
        <v>2434</v>
      </c>
      <c r="M758" s="13" t="s">
        <v>267</v>
      </c>
      <c r="O758" s="15" t="s">
        <v>364</v>
      </c>
    </row>
    <row r="759" spans="1:15" x14ac:dyDescent="0.25">
      <c r="A759" s="2" t="s">
        <v>2428</v>
      </c>
      <c r="B759" s="3" t="s">
        <v>2429</v>
      </c>
      <c r="C759" s="4" t="s">
        <v>2430</v>
      </c>
      <c r="D759" s="5" t="s">
        <v>18</v>
      </c>
      <c r="E759" s="6" t="s">
        <v>361</v>
      </c>
      <c r="F759" s="7" t="s">
        <v>2477</v>
      </c>
      <c r="G759" s="8" t="s">
        <v>21</v>
      </c>
      <c r="H759" s="9">
        <v>44287.791666666664</v>
      </c>
      <c r="I759" s="10" t="s">
        <v>2432</v>
      </c>
      <c r="J759" s="11" t="s">
        <v>2433</v>
      </c>
      <c r="L759" s="12" t="s">
        <v>2434</v>
      </c>
      <c r="M759" s="13" t="s">
        <v>267</v>
      </c>
      <c r="O759" s="15" t="s">
        <v>364</v>
      </c>
    </row>
    <row r="760" spans="1:15" x14ac:dyDescent="0.25">
      <c r="A760" s="2" t="s">
        <v>2428</v>
      </c>
      <c r="B760" s="3" t="s">
        <v>2429</v>
      </c>
      <c r="C760" s="4" t="s">
        <v>2430</v>
      </c>
      <c r="D760" s="5" t="s">
        <v>18</v>
      </c>
      <c r="E760" s="6" t="s">
        <v>361</v>
      </c>
      <c r="F760" s="7" t="s">
        <v>2478</v>
      </c>
      <c r="G760" s="8" t="s">
        <v>21</v>
      </c>
      <c r="H760" s="9">
        <v>44287.791666666664</v>
      </c>
      <c r="I760" s="10" t="s">
        <v>2432</v>
      </c>
      <c r="J760" s="11" t="s">
        <v>2433</v>
      </c>
      <c r="L760" s="12" t="s">
        <v>2434</v>
      </c>
      <c r="M760" s="13" t="s">
        <v>267</v>
      </c>
      <c r="O760" s="15" t="s">
        <v>364</v>
      </c>
    </row>
    <row r="761" spans="1:15" x14ac:dyDescent="0.25">
      <c r="A761" s="2" t="s">
        <v>2428</v>
      </c>
      <c r="B761" s="3" t="s">
        <v>2429</v>
      </c>
      <c r="C761" s="4" t="s">
        <v>2430</v>
      </c>
      <c r="D761" s="5" t="s">
        <v>18</v>
      </c>
      <c r="E761" s="6" t="s">
        <v>361</v>
      </c>
      <c r="F761" s="7" t="s">
        <v>2479</v>
      </c>
      <c r="G761" s="8" t="s">
        <v>21</v>
      </c>
      <c r="H761" s="9">
        <v>44287.791666666664</v>
      </c>
      <c r="I761" s="10" t="s">
        <v>2432</v>
      </c>
      <c r="J761" s="11" t="s">
        <v>2433</v>
      </c>
      <c r="L761" s="12" t="s">
        <v>2434</v>
      </c>
      <c r="M761" s="13" t="s">
        <v>267</v>
      </c>
      <c r="O761" s="15" t="s">
        <v>364</v>
      </c>
    </row>
    <row r="762" spans="1:15" x14ac:dyDescent="0.25">
      <c r="A762" s="2" t="s">
        <v>2428</v>
      </c>
      <c r="B762" s="3" t="s">
        <v>2429</v>
      </c>
      <c r="C762" s="4" t="s">
        <v>2430</v>
      </c>
      <c r="D762" s="5" t="s">
        <v>18</v>
      </c>
      <c r="E762" s="6" t="s">
        <v>361</v>
      </c>
      <c r="F762" s="7" t="s">
        <v>2480</v>
      </c>
      <c r="G762" s="8" t="s">
        <v>21</v>
      </c>
      <c r="H762" s="9">
        <v>44287.791666666664</v>
      </c>
      <c r="I762" s="10" t="s">
        <v>2432</v>
      </c>
      <c r="J762" s="11" t="s">
        <v>2433</v>
      </c>
      <c r="L762" s="12" t="s">
        <v>2434</v>
      </c>
      <c r="M762" s="13" t="s">
        <v>267</v>
      </c>
      <c r="O762" s="15" t="s">
        <v>364</v>
      </c>
    </row>
    <row r="763" spans="1:15" x14ac:dyDescent="0.25">
      <c r="A763" s="2" t="s">
        <v>2428</v>
      </c>
      <c r="B763" s="3" t="s">
        <v>2429</v>
      </c>
      <c r="C763" s="4" t="s">
        <v>2430</v>
      </c>
      <c r="D763" s="5" t="s">
        <v>18</v>
      </c>
      <c r="E763" s="6" t="s">
        <v>361</v>
      </c>
      <c r="F763" s="7" t="s">
        <v>2481</v>
      </c>
      <c r="G763" s="8" t="s">
        <v>21</v>
      </c>
      <c r="H763" s="9">
        <v>44287.791666666664</v>
      </c>
      <c r="I763" s="10" t="s">
        <v>2432</v>
      </c>
      <c r="J763" s="11" t="s">
        <v>2433</v>
      </c>
      <c r="L763" s="12" t="s">
        <v>2434</v>
      </c>
      <c r="M763" s="13" t="s">
        <v>267</v>
      </c>
      <c r="O763" s="15" t="s">
        <v>364</v>
      </c>
    </row>
    <row r="764" spans="1:15" x14ac:dyDescent="0.25">
      <c r="A764" s="2" t="s">
        <v>2428</v>
      </c>
      <c r="B764" s="3" t="s">
        <v>2429</v>
      </c>
      <c r="C764" s="4" t="s">
        <v>2430</v>
      </c>
      <c r="D764" s="5" t="s">
        <v>18</v>
      </c>
      <c r="E764" s="6" t="s">
        <v>361</v>
      </c>
      <c r="F764" s="7" t="s">
        <v>2482</v>
      </c>
      <c r="G764" s="8" t="s">
        <v>21</v>
      </c>
      <c r="H764" s="9">
        <v>44287.791666666664</v>
      </c>
      <c r="I764" s="10" t="s">
        <v>2432</v>
      </c>
      <c r="J764" s="11" t="s">
        <v>2433</v>
      </c>
      <c r="L764" s="12" t="s">
        <v>2434</v>
      </c>
      <c r="M764" s="13" t="s">
        <v>267</v>
      </c>
      <c r="O764" s="15" t="s">
        <v>364</v>
      </c>
    </row>
    <row r="765" spans="1:15" x14ac:dyDescent="0.25">
      <c r="A765" s="2" t="s">
        <v>2428</v>
      </c>
      <c r="B765" s="3" t="s">
        <v>2429</v>
      </c>
      <c r="C765" s="4" t="s">
        <v>2430</v>
      </c>
      <c r="D765" s="5" t="s">
        <v>18</v>
      </c>
      <c r="E765" s="6" t="s">
        <v>361</v>
      </c>
      <c r="F765" s="7" t="s">
        <v>2483</v>
      </c>
      <c r="G765" s="8" t="s">
        <v>21</v>
      </c>
      <c r="H765" s="9">
        <v>44287.791666666664</v>
      </c>
      <c r="I765" s="10" t="s">
        <v>2432</v>
      </c>
      <c r="J765" s="11" t="s">
        <v>2433</v>
      </c>
      <c r="L765" s="12" t="s">
        <v>2434</v>
      </c>
      <c r="M765" s="13" t="s">
        <v>267</v>
      </c>
      <c r="O765" s="15" t="s">
        <v>364</v>
      </c>
    </row>
    <row r="766" spans="1:15" x14ac:dyDescent="0.25">
      <c r="A766" s="2" t="s">
        <v>2428</v>
      </c>
      <c r="B766" s="3" t="s">
        <v>2429</v>
      </c>
      <c r="C766" s="4" t="s">
        <v>2430</v>
      </c>
      <c r="D766" s="5" t="s">
        <v>18</v>
      </c>
      <c r="E766" s="6" t="s">
        <v>361</v>
      </c>
      <c r="F766" s="7" t="s">
        <v>2484</v>
      </c>
      <c r="G766" s="8" t="s">
        <v>21</v>
      </c>
      <c r="H766" s="9">
        <v>44287.791666666664</v>
      </c>
      <c r="I766" s="10" t="s">
        <v>2432</v>
      </c>
      <c r="J766" s="11" t="s">
        <v>2433</v>
      </c>
      <c r="L766" s="12" t="s">
        <v>2434</v>
      </c>
      <c r="M766" s="13" t="s">
        <v>267</v>
      </c>
      <c r="O766" s="15" t="s">
        <v>364</v>
      </c>
    </row>
    <row r="767" spans="1:15" x14ac:dyDescent="0.25">
      <c r="A767" s="2" t="s">
        <v>2428</v>
      </c>
      <c r="B767" s="3" t="s">
        <v>2429</v>
      </c>
      <c r="C767" s="4" t="s">
        <v>2430</v>
      </c>
      <c r="D767" s="5" t="s">
        <v>18</v>
      </c>
      <c r="E767" s="6" t="s">
        <v>361</v>
      </c>
      <c r="F767" s="7" t="s">
        <v>2485</v>
      </c>
      <c r="G767" s="8" t="s">
        <v>21</v>
      </c>
      <c r="H767" s="9">
        <v>44287.791666666664</v>
      </c>
      <c r="I767" s="10" t="s">
        <v>2432</v>
      </c>
      <c r="J767" s="11" t="s">
        <v>2433</v>
      </c>
      <c r="L767" s="12" t="s">
        <v>2434</v>
      </c>
      <c r="M767" s="13" t="s">
        <v>267</v>
      </c>
      <c r="O767" s="15" t="s">
        <v>364</v>
      </c>
    </row>
    <row r="768" spans="1:15" x14ac:dyDescent="0.25">
      <c r="A768" s="2" t="s">
        <v>2428</v>
      </c>
      <c r="B768" s="3" t="s">
        <v>2429</v>
      </c>
      <c r="C768" s="4" t="s">
        <v>2430</v>
      </c>
      <c r="D768" s="5" t="s">
        <v>18</v>
      </c>
      <c r="E768" s="6" t="s">
        <v>361</v>
      </c>
      <c r="F768" s="7" t="s">
        <v>2486</v>
      </c>
      <c r="G768" s="8" t="s">
        <v>21</v>
      </c>
      <c r="H768" s="9">
        <v>44287.791666666664</v>
      </c>
      <c r="I768" s="10" t="s">
        <v>2432</v>
      </c>
      <c r="J768" s="11" t="s">
        <v>2433</v>
      </c>
      <c r="L768" s="12" t="s">
        <v>2434</v>
      </c>
      <c r="M768" s="13" t="s">
        <v>267</v>
      </c>
      <c r="O768" s="15" t="s">
        <v>364</v>
      </c>
    </row>
    <row r="769" spans="1:15" x14ac:dyDescent="0.25">
      <c r="A769" s="2" t="s">
        <v>2428</v>
      </c>
      <c r="B769" s="3" t="s">
        <v>2429</v>
      </c>
      <c r="C769" s="4" t="s">
        <v>2430</v>
      </c>
      <c r="D769" s="5" t="s">
        <v>18</v>
      </c>
      <c r="E769" s="6" t="s">
        <v>361</v>
      </c>
      <c r="F769" s="7" t="s">
        <v>2487</v>
      </c>
      <c r="G769" s="8" t="s">
        <v>21</v>
      </c>
      <c r="H769" s="9">
        <v>44287.791666666664</v>
      </c>
      <c r="I769" s="10" t="s">
        <v>2432</v>
      </c>
      <c r="J769" s="11" t="s">
        <v>2433</v>
      </c>
      <c r="L769" s="12" t="s">
        <v>2434</v>
      </c>
      <c r="M769" s="13" t="s">
        <v>267</v>
      </c>
      <c r="O769" s="15" t="s">
        <v>364</v>
      </c>
    </row>
    <row r="770" spans="1:15" x14ac:dyDescent="0.25">
      <c r="A770" s="2" t="s">
        <v>2488</v>
      </c>
      <c r="B770" s="3" t="s">
        <v>2489</v>
      </c>
      <c r="C770" s="4" t="s">
        <v>2490</v>
      </c>
      <c r="D770" s="5" t="s">
        <v>18</v>
      </c>
      <c r="E770" s="6" t="s">
        <v>101</v>
      </c>
      <c r="F770" s="7" t="s">
        <v>2491</v>
      </c>
      <c r="G770" s="8" t="s">
        <v>21</v>
      </c>
      <c r="H770" s="9">
        <v>44287.791666666664</v>
      </c>
      <c r="J770" s="11" t="s">
        <v>2492</v>
      </c>
      <c r="L770" s="12" t="s">
        <v>2493</v>
      </c>
      <c r="M770" s="13" t="s">
        <v>2494</v>
      </c>
      <c r="N770" s="14" t="s">
        <v>33</v>
      </c>
      <c r="O770" s="15" t="s">
        <v>108</v>
      </c>
    </row>
    <row r="771" spans="1:15" x14ac:dyDescent="0.25">
      <c r="A771" s="2" t="s">
        <v>2495</v>
      </c>
      <c r="B771" s="3" t="s">
        <v>2496</v>
      </c>
      <c r="C771" s="4" t="s">
        <v>2497</v>
      </c>
      <c r="D771" s="5" t="s">
        <v>18</v>
      </c>
      <c r="E771" s="6" t="s">
        <v>19</v>
      </c>
      <c r="F771" s="7" t="s">
        <v>2498</v>
      </c>
      <c r="G771" s="8" t="s">
        <v>21</v>
      </c>
      <c r="H771" s="9">
        <v>44293.520784918983</v>
      </c>
      <c r="I771" s="10" t="s">
        <v>2499</v>
      </c>
      <c r="J771" s="11" t="s">
        <v>2500</v>
      </c>
      <c r="L771" s="12" t="s">
        <v>2501</v>
      </c>
      <c r="M771" s="13" t="s">
        <v>690</v>
      </c>
      <c r="O771" s="15" t="s">
        <v>25</v>
      </c>
    </row>
    <row r="772" spans="1:15" x14ac:dyDescent="0.25">
      <c r="A772" s="2" t="s">
        <v>2502</v>
      </c>
      <c r="B772" s="3" t="s">
        <v>2503</v>
      </c>
      <c r="C772" s="4" t="s">
        <v>2504</v>
      </c>
      <c r="D772" s="5" t="s">
        <v>18</v>
      </c>
      <c r="E772" s="6" t="s">
        <v>19</v>
      </c>
      <c r="F772" s="7" t="s">
        <v>2505</v>
      </c>
      <c r="G772" s="8" t="s">
        <v>21</v>
      </c>
      <c r="H772" s="9">
        <v>44331.656225358798</v>
      </c>
      <c r="I772" s="10" t="s">
        <v>2506</v>
      </c>
      <c r="J772" s="11" t="s">
        <v>2507</v>
      </c>
      <c r="L772" s="12" t="s">
        <v>2508</v>
      </c>
      <c r="M772" s="13" t="s">
        <v>2509</v>
      </c>
      <c r="N772" s="14" t="s">
        <v>33</v>
      </c>
      <c r="O772" s="15" t="s">
        <v>25</v>
      </c>
    </row>
    <row r="773" spans="1:15" x14ac:dyDescent="0.25">
      <c r="A773" s="2" t="s">
        <v>2502</v>
      </c>
      <c r="B773" s="3" t="s">
        <v>2503</v>
      </c>
      <c r="C773" s="4" t="s">
        <v>2504</v>
      </c>
      <c r="D773" s="5" t="s">
        <v>18</v>
      </c>
      <c r="E773" s="6" t="s">
        <v>34</v>
      </c>
      <c r="F773" s="7" t="s">
        <v>2510</v>
      </c>
      <c r="G773" s="8" t="s">
        <v>21</v>
      </c>
      <c r="H773" s="9">
        <v>44331</v>
      </c>
      <c r="I773" s="10" t="s">
        <v>2506</v>
      </c>
      <c r="J773" s="11" t="s">
        <v>2507</v>
      </c>
      <c r="L773" s="12" t="s">
        <v>2508</v>
      </c>
      <c r="M773" s="13" t="s">
        <v>2509</v>
      </c>
      <c r="N773" s="14" t="s">
        <v>33</v>
      </c>
      <c r="O773" s="15" t="s">
        <v>36</v>
      </c>
    </row>
    <row r="774" spans="1:15" x14ac:dyDescent="0.25">
      <c r="A774" s="2" t="s">
        <v>2511</v>
      </c>
      <c r="B774" s="3" t="s">
        <v>2512</v>
      </c>
      <c r="C774" s="4" t="s">
        <v>2513</v>
      </c>
      <c r="D774" s="5" t="s">
        <v>18</v>
      </c>
      <c r="E774" s="6" t="s">
        <v>19</v>
      </c>
      <c r="F774" s="7" t="s">
        <v>2514</v>
      </c>
      <c r="G774" s="8" t="s">
        <v>21</v>
      </c>
      <c r="H774" s="9">
        <v>44300.475772175923</v>
      </c>
      <c r="I774" s="10" t="s">
        <v>2515</v>
      </c>
      <c r="J774" s="11" t="s">
        <v>2516</v>
      </c>
      <c r="L774" s="12" t="s">
        <v>2517</v>
      </c>
      <c r="M774" s="13" t="s">
        <v>2518</v>
      </c>
      <c r="N774" s="14" t="s">
        <v>33</v>
      </c>
      <c r="O774" s="15" t="s">
        <v>25</v>
      </c>
    </row>
    <row r="775" spans="1:15" x14ac:dyDescent="0.25">
      <c r="A775" s="2" t="s">
        <v>2519</v>
      </c>
      <c r="B775" s="3" t="s">
        <v>2520</v>
      </c>
      <c r="C775" s="4" t="s">
        <v>2521</v>
      </c>
      <c r="D775" s="5" t="s">
        <v>18</v>
      </c>
      <c r="E775" s="6" t="s">
        <v>74</v>
      </c>
      <c r="F775" s="7" t="s">
        <v>2522</v>
      </c>
      <c r="G775" s="8" t="s">
        <v>21</v>
      </c>
      <c r="H775" s="9">
        <v>44348</v>
      </c>
      <c r="I775" s="10" t="s">
        <v>2523</v>
      </c>
      <c r="J775" s="11" t="s">
        <v>2524</v>
      </c>
      <c r="L775" s="12" t="s">
        <v>2525</v>
      </c>
      <c r="M775" s="13" t="s">
        <v>2526</v>
      </c>
      <c r="O775" s="15" t="s">
        <v>76</v>
      </c>
    </row>
    <row r="776" spans="1:15" x14ac:dyDescent="0.25">
      <c r="A776" s="2" t="s">
        <v>2519</v>
      </c>
      <c r="B776" s="3" t="s">
        <v>2520</v>
      </c>
      <c r="C776" s="4" t="s">
        <v>2521</v>
      </c>
      <c r="D776" s="5" t="s">
        <v>18</v>
      </c>
      <c r="E776" s="6" t="s">
        <v>64</v>
      </c>
      <c r="F776" s="7" t="s">
        <v>2527</v>
      </c>
      <c r="G776" s="8" t="s">
        <v>21</v>
      </c>
      <c r="H776" s="9">
        <v>44300.482937997687</v>
      </c>
      <c r="I776" s="10" t="s">
        <v>2523</v>
      </c>
      <c r="J776" s="11" t="s">
        <v>2524</v>
      </c>
      <c r="L776" s="12" t="s">
        <v>2525</v>
      </c>
      <c r="M776" s="13" t="s">
        <v>2526</v>
      </c>
      <c r="N776" s="14" t="s">
        <v>33</v>
      </c>
      <c r="O776" s="15" t="s">
        <v>66</v>
      </c>
    </row>
    <row r="777" spans="1:15" x14ac:dyDescent="0.25">
      <c r="A777" s="2" t="s">
        <v>2528</v>
      </c>
      <c r="B777" s="3" t="s">
        <v>2529</v>
      </c>
      <c r="C777" s="4" t="s">
        <v>2530</v>
      </c>
      <c r="D777" s="5" t="s">
        <v>18</v>
      </c>
      <c r="E777" s="6" t="s">
        <v>384</v>
      </c>
      <c r="F777" s="7" t="s">
        <v>2531</v>
      </c>
      <c r="G777" s="8" t="s">
        <v>21</v>
      </c>
      <c r="H777" s="9">
        <v>44291.721411388891</v>
      </c>
      <c r="I777" s="10" t="s">
        <v>2532</v>
      </c>
      <c r="J777" s="11" t="s">
        <v>2533</v>
      </c>
      <c r="L777" s="12" t="s">
        <v>2534</v>
      </c>
      <c r="M777" s="13" t="s">
        <v>412</v>
      </c>
      <c r="O777" s="15" t="s">
        <v>390</v>
      </c>
    </row>
    <row r="778" spans="1:15" x14ac:dyDescent="0.25">
      <c r="A778" s="2" t="s">
        <v>2528</v>
      </c>
      <c r="B778" s="3" t="s">
        <v>2529</v>
      </c>
      <c r="C778" s="4" t="s">
        <v>2530</v>
      </c>
      <c r="D778" s="5" t="s">
        <v>18</v>
      </c>
      <c r="E778" s="6" t="s">
        <v>101</v>
      </c>
      <c r="F778" s="7" t="s">
        <v>2535</v>
      </c>
      <c r="G778" s="8" t="s">
        <v>21</v>
      </c>
      <c r="H778" s="9">
        <v>44291.721394791668</v>
      </c>
      <c r="I778" s="10" t="s">
        <v>2532</v>
      </c>
      <c r="J778" s="11" t="s">
        <v>2533</v>
      </c>
      <c r="L778" s="12" t="s">
        <v>2534</v>
      </c>
      <c r="M778" s="13" t="s">
        <v>412</v>
      </c>
      <c r="N778" s="14" t="s">
        <v>171</v>
      </c>
      <c r="O778" s="15" t="s">
        <v>108</v>
      </c>
    </row>
    <row r="779" spans="1:15" x14ac:dyDescent="0.25">
      <c r="A779" s="2" t="s">
        <v>2528</v>
      </c>
      <c r="B779" s="3" t="s">
        <v>2529</v>
      </c>
      <c r="C779" s="4" t="s">
        <v>2530</v>
      </c>
      <c r="D779" s="5" t="s">
        <v>18</v>
      </c>
      <c r="E779" s="6" t="s">
        <v>361</v>
      </c>
      <c r="F779" s="7" t="s">
        <v>2536</v>
      </c>
      <c r="G779" s="8" t="s">
        <v>21</v>
      </c>
      <c r="H779" s="9">
        <v>44291.721430648147</v>
      </c>
      <c r="I779" s="10" t="s">
        <v>2532</v>
      </c>
      <c r="J779" s="11" t="s">
        <v>2533</v>
      </c>
      <c r="L779" s="12" t="s">
        <v>2534</v>
      </c>
      <c r="M779" s="13" t="s">
        <v>412</v>
      </c>
      <c r="N779" s="14" t="s">
        <v>171</v>
      </c>
      <c r="O779" s="15" t="s">
        <v>364</v>
      </c>
    </row>
    <row r="780" spans="1:15" x14ac:dyDescent="0.25">
      <c r="A780" s="2" t="s">
        <v>2528</v>
      </c>
      <c r="B780" s="3" t="s">
        <v>2529</v>
      </c>
      <c r="C780" s="4" t="s">
        <v>2530</v>
      </c>
      <c r="D780" s="5" t="s">
        <v>18</v>
      </c>
      <c r="E780" s="6" t="s">
        <v>361</v>
      </c>
      <c r="F780" s="7" t="s">
        <v>2537</v>
      </c>
      <c r="G780" s="8" t="s">
        <v>21</v>
      </c>
      <c r="H780" s="9">
        <v>44291.721421481481</v>
      </c>
      <c r="I780" s="10" t="s">
        <v>2532</v>
      </c>
      <c r="J780" s="11" t="s">
        <v>2533</v>
      </c>
      <c r="L780" s="12" t="s">
        <v>2534</v>
      </c>
      <c r="M780" s="13" t="s">
        <v>412</v>
      </c>
      <c r="N780" s="14" t="s">
        <v>171</v>
      </c>
      <c r="O780" s="15" t="s">
        <v>364</v>
      </c>
    </row>
    <row r="781" spans="1:15" x14ac:dyDescent="0.25">
      <c r="A781" s="2" t="s">
        <v>2538</v>
      </c>
      <c r="B781" s="3" t="s">
        <v>2539</v>
      </c>
      <c r="C781" s="4" t="s">
        <v>2540</v>
      </c>
      <c r="D781" s="5" t="s">
        <v>18</v>
      </c>
      <c r="E781" s="6" t="s">
        <v>19</v>
      </c>
      <c r="F781" s="7" t="s">
        <v>2541</v>
      </c>
      <c r="G781" s="8" t="s">
        <v>21</v>
      </c>
      <c r="H781" s="9">
        <v>44287.791666666664</v>
      </c>
      <c r="I781" s="10" t="s">
        <v>2542</v>
      </c>
      <c r="L781" s="12" t="s">
        <v>2543</v>
      </c>
      <c r="M781" s="13" t="s">
        <v>2544</v>
      </c>
      <c r="O781" s="15" t="s">
        <v>25</v>
      </c>
    </row>
    <row r="782" spans="1:15" x14ac:dyDescent="0.25">
      <c r="A782" s="2" t="s">
        <v>2545</v>
      </c>
      <c r="B782" s="3" t="s">
        <v>2546</v>
      </c>
      <c r="C782" s="4" t="s">
        <v>2547</v>
      </c>
      <c r="D782" s="5" t="s">
        <v>18</v>
      </c>
      <c r="E782" s="6" t="s">
        <v>19</v>
      </c>
      <c r="F782" s="7" t="s">
        <v>2548</v>
      </c>
      <c r="G782" s="8" t="s">
        <v>21</v>
      </c>
      <c r="H782" s="9">
        <v>44287.791666666664</v>
      </c>
      <c r="I782" s="10" t="s">
        <v>2549</v>
      </c>
      <c r="J782" s="11" t="s">
        <v>2550</v>
      </c>
      <c r="L782" s="12" t="s">
        <v>2551</v>
      </c>
      <c r="M782" s="13" t="s">
        <v>59</v>
      </c>
      <c r="O782" s="15" t="s">
        <v>25</v>
      </c>
    </row>
    <row r="783" spans="1:15" x14ac:dyDescent="0.25">
      <c r="A783" s="2" t="s">
        <v>2552</v>
      </c>
      <c r="B783" s="3" t="s">
        <v>2553</v>
      </c>
      <c r="C783" s="4" t="s">
        <v>2554</v>
      </c>
      <c r="D783" s="5" t="s">
        <v>18</v>
      </c>
      <c r="E783" s="6" t="s">
        <v>64</v>
      </c>
      <c r="F783" s="7" t="s">
        <v>2555</v>
      </c>
      <c r="G783" s="8" t="s">
        <v>21</v>
      </c>
      <c r="H783" s="9">
        <v>44300.417542557872</v>
      </c>
      <c r="I783" s="10" t="s">
        <v>2556</v>
      </c>
      <c r="J783" s="11" t="s">
        <v>2557</v>
      </c>
      <c r="L783" s="12" t="s">
        <v>2558</v>
      </c>
      <c r="M783" s="13" t="s">
        <v>2559</v>
      </c>
      <c r="N783" s="14" t="s">
        <v>2560</v>
      </c>
      <c r="O783" s="15" t="s">
        <v>66</v>
      </c>
    </row>
    <row r="784" spans="1:15" x14ac:dyDescent="0.25">
      <c r="A784" s="2" t="s">
        <v>2552</v>
      </c>
      <c r="B784" s="3" t="s">
        <v>2553</v>
      </c>
      <c r="C784" s="4" t="s">
        <v>2554</v>
      </c>
      <c r="D784" s="5" t="s">
        <v>18</v>
      </c>
      <c r="E784" s="6" t="s">
        <v>216</v>
      </c>
      <c r="F784" s="7" t="s">
        <v>2561</v>
      </c>
      <c r="G784" s="8" t="s">
        <v>21</v>
      </c>
      <c r="H784" s="9">
        <v>44300.417566493059</v>
      </c>
      <c r="I784" s="10" t="s">
        <v>2556</v>
      </c>
      <c r="J784" s="11" t="s">
        <v>2557</v>
      </c>
      <c r="L784" s="12" t="s">
        <v>2558</v>
      </c>
      <c r="M784" s="13" t="s">
        <v>2559</v>
      </c>
      <c r="N784" s="14" t="s">
        <v>2560</v>
      </c>
      <c r="O784" s="15" t="s">
        <v>219</v>
      </c>
    </row>
    <row r="785" spans="1:15" x14ac:dyDescent="0.25">
      <c r="A785" s="2" t="s">
        <v>2562</v>
      </c>
      <c r="B785" s="3" t="s">
        <v>2563</v>
      </c>
      <c r="C785" s="4" t="s">
        <v>2564</v>
      </c>
      <c r="D785" s="5" t="s">
        <v>18</v>
      </c>
      <c r="E785" s="6" t="s">
        <v>19</v>
      </c>
      <c r="F785" s="7" t="s">
        <v>2565</v>
      </c>
      <c r="G785" s="8" t="s">
        <v>21</v>
      </c>
      <c r="H785" s="9">
        <v>44287.791666666664</v>
      </c>
      <c r="I785" s="10" t="s">
        <v>2566</v>
      </c>
      <c r="J785" s="11" t="s">
        <v>2567</v>
      </c>
      <c r="L785" s="12" t="s">
        <v>2568</v>
      </c>
      <c r="M785" s="13" t="s">
        <v>170</v>
      </c>
      <c r="O785" s="15" t="s">
        <v>25</v>
      </c>
    </row>
    <row r="786" spans="1:15" x14ac:dyDescent="0.25">
      <c r="A786" s="2" t="s">
        <v>2569</v>
      </c>
      <c r="B786" s="3" t="s">
        <v>2570</v>
      </c>
      <c r="C786" s="4" t="s">
        <v>2571</v>
      </c>
      <c r="D786" s="5" t="s">
        <v>18</v>
      </c>
      <c r="E786" s="6" t="s">
        <v>64</v>
      </c>
      <c r="F786" s="7" t="s">
        <v>2572</v>
      </c>
      <c r="G786" s="8" t="s">
        <v>21</v>
      </c>
      <c r="H786" s="9">
        <v>44287.791666666664</v>
      </c>
      <c r="I786" s="10" t="s">
        <v>2573</v>
      </c>
      <c r="J786" s="11" t="s">
        <v>2574</v>
      </c>
      <c r="L786" s="12" t="s">
        <v>2575</v>
      </c>
      <c r="M786" s="13" t="s">
        <v>2576</v>
      </c>
      <c r="N786" s="14" t="s">
        <v>2577</v>
      </c>
      <c r="O786" s="15" t="s">
        <v>66</v>
      </c>
    </row>
    <row r="787" spans="1:15" x14ac:dyDescent="0.25">
      <c r="A787" s="2" t="s">
        <v>2569</v>
      </c>
      <c r="B787" s="3" t="s">
        <v>2570</v>
      </c>
      <c r="C787" s="4" t="s">
        <v>2571</v>
      </c>
      <c r="D787" s="5" t="s">
        <v>18</v>
      </c>
      <c r="E787" s="6" t="s">
        <v>216</v>
      </c>
      <c r="F787" s="7" t="s">
        <v>2578</v>
      </c>
      <c r="G787" s="8" t="s">
        <v>21</v>
      </c>
      <c r="H787" s="9">
        <v>44287.791666666664</v>
      </c>
      <c r="I787" s="10" t="s">
        <v>2573</v>
      </c>
      <c r="J787" s="11" t="s">
        <v>2574</v>
      </c>
      <c r="L787" s="12" t="s">
        <v>2575</v>
      </c>
      <c r="M787" s="13" t="s">
        <v>2576</v>
      </c>
      <c r="N787" s="14" t="s">
        <v>2577</v>
      </c>
      <c r="O787" s="15" t="s">
        <v>219</v>
      </c>
    </row>
    <row r="788" spans="1:15" x14ac:dyDescent="0.25">
      <c r="A788" s="2" t="s">
        <v>2569</v>
      </c>
      <c r="B788" s="3" t="s">
        <v>2570</v>
      </c>
      <c r="C788" s="4" t="s">
        <v>2571</v>
      </c>
      <c r="D788" s="5" t="s">
        <v>18</v>
      </c>
      <c r="E788" s="6" t="s">
        <v>216</v>
      </c>
      <c r="F788" s="7" t="s">
        <v>2579</v>
      </c>
      <c r="G788" s="8" t="s">
        <v>21</v>
      </c>
      <c r="H788" s="9">
        <v>44287.791666666664</v>
      </c>
      <c r="I788" s="10" t="s">
        <v>2573</v>
      </c>
      <c r="J788" s="11" t="s">
        <v>2574</v>
      </c>
      <c r="L788" s="12" t="s">
        <v>2575</v>
      </c>
      <c r="M788" s="13" t="s">
        <v>2576</v>
      </c>
      <c r="N788" s="14" t="s">
        <v>2577</v>
      </c>
      <c r="O788" s="15" t="s">
        <v>219</v>
      </c>
    </row>
    <row r="789" spans="1:15" x14ac:dyDescent="0.25">
      <c r="A789" s="2" t="s">
        <v>2569</v>
      </c>
      <c r="B789" s="3" t="s">
        <v>2570</v>
      </c>
      <c r="C789" s="4" t="s">
        <v>2571</v>
      </c>
      <c r="D789" s="5" t="s">
        <v>18</v>
      </c>
      <c r="E789" s="6" t="s">
        <v>216</v>
      </c>
      <c r="F789" s="7" t="s">
        <v>2580</v>
      </c>
      <c r="G789" s="8" t="s">
        <v>21</v>
      </c>
      <c r="H789" s="9">
        <v>44287.791666666664</v>
      </c>
      <c r="I789" s="10" t="s">
        <v>2573</v>
      </c>
      <c r="J789" s="11" t="s">
        <v>2574</v>
      </c>
      <c r="L789" s="12" t="s">
        <v>2575</v>
      </c>
      <c r="M789" s="13" t="s">
        <v>2576</v>
      </c>
      <c r="N789" s="14" t="s">
        <v>2577</v>
      </c>
      <c r="O789" s="15" t="s">
        <v>219</v>
      </c>
    </row>
    <row r="790" spans="1:15" x14ac:dyDescent="0.25">
      <c r="A790" s="2" t="s">
        <v>2581</v>
      </c>
      <c r="B790" s="3" t="s">
        <v>2582</v>
      </c>
      <c r="C790" s="4" t="s">
        <v>2583</v>
      </c>
      <c r="D790" s="5" t="s">
        <v>18</v>
      </c>
      <c r="E790" s="6" t="s">
        <v>175</v>
      </c>
      <c r="F790" s="7" t="s">
        <v>2584</v>
      </c>
      <c r="G790" s="8" t="s">
        <v>21</v>
      </c>
      <c r="H790" s="9">
        <v>44313.432112106479</v>
      </c>
      <c r="I790" s="10" t="s">
        <v>2585</v>
      </c>
      <c r="J790" s="11" t="s">
        <v>2586</v>
      </c>
      <c r="L790" s="12" t="s">
        <v>2587</v>
      </c>
      <c r="M790" s="13" t="s">
        <v>2588</v>
      </c>
      <c r="O790" s="15" t="s">
        <v>181</v>
      </c>
    </row>
    <row r="791" spans="1:15" x14ac:dyDescent="0.25">
      <c r="A791" s="2" t="s">
        <v>2581</v>
      </c>
      <c r="B791" s="3" t="s">
        <v>2582</v>
      </c>
      <c r="C791" s="4" t="s">
        <v>2583</v>
      </c>
      <c r="D791" s="5" t="s">
        <v>18</v>
      </c>
      <c r="E791" s="6" t="s">
        <v>19</v>
      </c>
      <c r="F791" s="7" t="s">
        <v>2589</v>
      </c>
      <c r="G791" s="8" t="s">
        <v>21</v>
      </c>
      <c r="H791" s="9">
        <v>44313.431926412035</v>
      </c>
      <c r="I791" s="10" t="s">
        <v>2585</v>
      </c>
      <c r="J791" s="11" t="s">
        <v>2586</v>
      </c>
      <c r="L791" s="12" t="s">
        <v>2587</v>
      </c>
      <c r="M791" s="13" t="s">
        <v>2588</v>
      </c>
      <c r="N791" s="14" t="s">
        <v>33</v>
      </c>
      <c r="O791" s="15" t="s">
        <v>25</v>
      </c>
    </row>
    <row r="792" spans="1:15" x14ac:dyDescent="0.25">
      <c r="A792" s="2" t="s">
        <v>2581</v>
      </c>
      <c r="B792" s="3" t="s">
        <v>2582</v>
      </c>
      <c r="C792" s="4" t="s">
        <v>2583</v>
      </c>
      <c r="D792" s="5" t="s">
        <v>18</v>
      </c>
      <c r="E792" s="6" t="s">
        <v>19</v>
      </c>
      <c r="F792" s="7" t="s">
        <v>2590</v>
      </c>
      <c r="G792" s="8" t="s">
        <v>21</v>
      </c>
      <c r="H792" s="9">
        <v>44313.431907453705</v>
      </c>
      <c r="I792" s="10" t="s">
        <v>2585</v>
      </c>
      <c r="J792" s="11" t="s">
        <v>2586</v>
      </c>
      <c r="L792" s="12" t="s">
        <v>2587</v>
      </c>
      <c r="M792" s="13" t="s">
        <v>2588</v>
      </c>
      <c r="N792" s="14" t="s">
        <v>33</v>
      </c>
      <c r="O792" s="15" t="s">
        <v>25</v>
      </c>
    </row>
    <row r="793" spans="1:15" x14ac:dyDescent="0.25">
      <c r="A793" s="2" t="s">
        <v>2581</v>
      </c>
      <c r="B793" s="3" t="s">
        <v>2582</v>
      </c>
      <c r="C793" s="4" t="s">
        <v>2583</v>
      </c>
      <c r="D793" s="5" t="s">
        <v>18</v>
      </c>
      <c r="E793" s="6" t="s">
        <v>126</v>
      </c>
      <c r="F793" s="7" t="s">
        <v>2591</v>
      </c>
      <c r="G793" s="8" t="s">
        <v>21</v>
      </c>
      <c r="H793" s="9">
        <v>44313</v>
      </c>
      <c r="I793" s="10" t="s">
        <v>2585</v>
      </c>
      <c r="J793" s="11" t="s">
        <v>2586</v>
      </c>
      <c r="L793" s="12" t="s">
        <v>2587</v>
      </c>
      <c r="M793" s="13" t="s">
        <v>2588</v>
      </c>
      <c r="O793" s="15" t="s">
        <v>131</v>
      </c>
    </row>
    <row r="794" spans="1:15" x14ac:dyDescent="0.25">
      <c r="A794" s="2" t="s">
        <v>2581</v>
      </c>
      <c r="B794" s="3" t="s">
        <v>2582</v>
      </c>
      <c r="C794" s="4" t="s">
        <v>2583</v>
      </c>
      <c r="D794" s="5" t="s">
        <v>18</v>
      </c>
      <c r="E794" s="6" t="s">
        <v>101</v>
      </c>
      <c r="F794" s="7" t="s">
        <v>2592</v>
      </c>
      <c r="G794" s="8" t="s">
        <v>21</v>
      </c>
      <c r="H794" s="9">
        <v>44313.432069629627</v>
      </c>
      <c r="I794" s="10" t="s">
        <v>2585</v>
      </c>
      <c r="J794" s="11" t="s">
        <v>2586</v>
      </c>
      <c r="L794" s="12" t="s">
        <v>2587</v>
      </c>
      <c r="M794" s="13" t="s">
        <v>2588</v>
      </c>
      <c r="N794" s="14" t="s">
        <v>215</v>
      </c>
      <c r="O794" s="15" t="s">
        <v>108</v>
      </c>
    </row>
    <row r="795" spans="1:15" x14ac:dyDescent="0.25">
      <c r="A795" s="2" t="s">
        <v>2581</v>
      </c>
      <c r="B795" s="3" t="s">
        <v>2582</v>
      </c>
      <c r="C795" s="4" t="s">
        <v>2583</v>
      </c>
      <c r="D795" s="5" t="s">
        <v>18</v>
      </c>
      <c r="E795" s="6" t="s">
        <v>361</v>
      </c>
      <c r="F795" s="7" t="s">
        <v>2593</v>
      </c>
      <c r="G795" s="8" t="s">
        <v>21</v>
      </c>
      <c r="H795" s="9">
        <v>44313.432135266201</v>
      </c>
      <c r="I795" s="10" t="s">
        <v>2585</v>
      </c>
      <c r="J795" s="11" t="s">
        <v>2586</v>
      </c>
      <c r="L795" s="12" t="s">
        <v>2587</v>
      </c>
      <c r="M795" s="13" t="s">
        <v>2588</v>
      </c>
      <c r="N795" s="14" t="s">
        <v>215</v>
      </c>
      <c r="O795" s="15" t="s">
        <v>364</v>
      </c>
    </row>
    <row r="796" spans="1:15" x14ac:dyDescent="0.25">
      <c r="A796" s="2" t="s">
        <v>2581</v>
      </c>
      <c r="B796" s="3" t="s">
        <v>2582</v>
      </c>
      <c r="C796" s="4" t="s">
        <v>2583</v>
      </c>
      <c r="D796" s="5" t="s">
        <v>18</v>
      </c>
      <c r="E796" s="6" t="s">
        <v>361</v>
      </c>
      <c r="F796" s="7" t="s">
        <v>2594</v>
      </c>
      <c r="G796" s="8" t="s">
        <v>21</v>
      </c>
      <c r="H796" s="9">
        <v>44313.432122997685</v>
      </c>
      <c r="I796" s="10" t="s">
        <v>2585</v>
      </c>
      <c r="J796" s="11" t="s">
        <v>2586</v>
      </c>
      <c r="L796" s="12" t="s">
        <v>2587</v>
      </c>
      <c r="M796" s="13" t="s">
        <v>2588</v>
      </c>
      <c r="N796" s="14" t="s">
        <v>215</v>
      </c>
      <c r="O796" s="15" t="s">
        <v>364</v>
      </c>
    </row>
    <row r="797" spans="1:15" x14ac:dyDescent="0.25">
      <c r="A797" s="2" t="s">
        <v>2581</v>
      </c>
      <c r="B797" s="3" t="s">
        <v>2582</v>
      </c>
      <c r="C797" s="4" t="s">
        <v>2583</v>
      </c>
      <c r="D797" s="5" t="s">
        <v>18</v>
      </c>
      <c r="E797" s="6" t="s">
        <v>361</v>
      </c>
      <c r="F797" s="7" t="s">
        <v>2595</v>
      </c>
      <c r="G797" s="8" t="s">
        <v>21</v>
      </c>
      <c r="H797" s="9">
        <v>44313.432100358797</v>
      </c>
      <c r="I797" s="10" t="s">
        <v>2585</v>
      </c>
      <c r="J797" s="11" t="s">
        <v>2586</v>
      </c>
      <c r="L797" s="12" t="s">
        <v>2587</v>
      </c>
      <c r="M797" s="13" t="s">
        <v>2588</v>
      </c>
      <c r="N797" s="14" t="s">
        <v>215</v>
      </c>
      <c r="O797" s="15" t="s">
        <v>364</v>
      </c>
    </row>
    <row r="798" spans="1:15" x14ac:dyDescent="0.25">
      <c r="A798" s="2" t="s">
        <v>2581</v>
      </c>
      <c r="B798" s="3" t="s">
        <v>2582</v>
      </c>
      <c r="C798" s="4" t="s">
        <v>2583</v>
      </c>
      <c r="D798" s="5" t="s">
        <v>18</v>
      </c>
      <c r="E798" s="6" t="s">
        <v>361</v>
      </c>
      <c r="F798" s="7" t="s">
        <v>2596</v>
      </c>
      <c r="G798" s="8" t="s">
        <v>21</v>
      </c>
      <c r="H798" s="9">
        <v>44313.432089270835</v>
      </c>
      <c r="I798" s="10" t="s">
        <v>2585</v>
      </c>
      <c r="J798" s="11" t="s">
        <v>2586</v>
      </c>
      <c r="L798" s="12" t="s">
        <v>2587</v>
      </c>
      <c r="M798" s="13" t="s">
        <v>2588</v>
      </c>
      <c r="N798" s="14" t="s">
        <v>215</v>
      </c>
      <c r="O798" s="15" t="s">
        <v>364</v>
      </c>
    </row>
    <row r="799" spans="1:15" x14ac:dyDescent="0.25">
      <c r="A799" s="2" t="s">
        <v>2597</v>
      </c>
      <c r="B799" s="3" t="s">
        <v>2598</v>
      </c>
      <c r="C799" s="4" t="s">
        <v>2599</v>
      </c>
      <c r="D799" s="5" t="s">
        <v>18</v>
      </c>
      <c r="E799" s="6" t="s">
        <v>19</v>
      </c>
      <c r="F799" s="7" t="s">
        <v>2600</v>
      </c>
      <c r="G799" s="8" t="s">
        <v>21</v>
      </c>
      <c r="H799" s="9">
        <v>44287.791666666664</v>
      </c>
      <c r="I799" s="10" t="s">
        <v>2601</v>
      </c>
      <c r="J799" s="11" t="s">
        <v>2602</v>
      </c>
      <c r="L799" s="12" t="s">
        <v>2603</v>
      </c>
      <c r="M799" s="13" t="s">
        <v>2604</v>
      </c>
      <c r="O799" s="15" t="s">
        <v>25</v>
      </c>
    </row>
    <row r="800" spans="1:15" x14ac:dyDescent="0.25">
      <c r="A800" s="2" t="s">
        <v>2605</v>
      </c>
      <c r="B800" s="3" t="s">
        <v>2606</v>
      </c>
      <c r="C800" s="4" t="s">
        <v>2607</v>
      </c>
      <c r="D800" s="5" t="s">
        <v>18</v>
      </c>
      <c r="E800" s="6" t="s">
        <v>64</v>
      </c>
      <c r="F800" s="7" t="s">
        <v>2608</v>
      </c>
      <c r="G800" s="8" t="s">
        <v>21</v>
      </c>
      <c r="H800" s="9">
        <v>44378.255701215276</v>
      </c>
      <c r="I800" s="10" t="s">
        <v>2609</v>
      </c>
      <c r="J800" s="11" t="s">
        <v>2610</v>
      </c>
      <c r="L800" s="12" t="s">
        <v>2611</v>
      </c>
      <c r="M800" s="13" t="s">
        <v>2612</v>
      </c>
      <c r="N800" s="14" t="s">
        <v>526</v>
      </c>
      <c r="O800" s="15" t="s">
        <v>66</v>
      </c>
    </row>
    <row r="801" spans="1:15" x14ac:dyDescent="0.25">
      <c r="A801" s="2" t="s">
        <v>2613</v>
      </c>
      <c r="B801" s="3" t="s">
        <v>2614</v>
      </c>
      <c r="C801" s="4" t="s">
        <v>2615</v>
      </c>
      <c r="D801" s="5" t="s">
        <v>18</v>
      </c>
      <c r="E801" s="6" t="s">
        <v>19</v>
      </c>
      <c r="F801" s="7" t="s">
        <v>2616</v>
      </c>
      <c r="G801" s="8" t="s">
        <v>21</v>
      </c>
      <c r="H801" s="9">
        <v>44299.44027324074</v>
      </c>
      <c r="J801" s="11" t="s">
        <v>2617</v>
      </c>
      <c r="L801" s="12" t="s">
        <v>2618</v>
      </c>
      <c r="M801" s="13" t="s">
        <v>2509</v>
      </c>
      <c r="N801" s="14" t="s">
        <v>33</v>
      </c>
      <c r="O801" s="15" t="s">
        <v>25</v>
      </c>
    </row>
    <row r="802" spans="1:15" x14ac:dyDescent="0.25">
      <c r="A802" s="2" t="s">
        <v>2613</v>
      </c>
      <c r="B802" s="3" t="s">
        <v>2614</v>
      </c>
      <c r="C802" s="4" t="s">
        <v>2615</v>
      </c>
      <c r="D802" s="5" t="s">
        <v>18</v>
      </c>
      <c r="E802" s="6" t="s">
        <v>64</v>
      </c>
      <c r="F802" s="7" t="s">
        <v>2619</v>
      </c>
      <c r="G802" s="8" t="s">
        <v>21</v>
      </c>
      <c r="H802" s="9">
        <v>44477.480472476855</v>
      </c>
      <c r="J802" s="11" t="s">
        <v>2617</v>
      </c>
      <c r="L802" s="12" t="s">
        <v>2618</v>
      </c>
      <c r="M802" s="13" t="s">
        <v>2509</v>
      </c>
      <c r="N802" s="14" t="s">
        <v>1668</v>
      </c>
      <c r="O802" s="15" t="s">
        <v>66</v>
      </c>
    </row>
    <row r="803" spans="1:15" x14ac:dyDescent="0.25">
      <c r="A803" s="2" t="s">
        <v>2620</v>
      </c>
      <c r="B803" s="3" t="s">
        <v>2621</v>
      </c>
      <c r="C803" s="4" t="s">
        <v>2622</v>
      </c>
      <c r="D803" s="5" t="s">
        <v>18</v>
      </c>
      <c r="E803" s="6" t="s">
        <v>175</v>
      </c>
      <c r="F803" s="7" t="s">
        <v>2623</v>
      </c>
      <c r="G803" s="8" t="s">
        <v>21</v>
      </c>
      <c r="H803" s="9">
        <v>44287.791666666664</v>
      </c>
      <c r="I803" s="10" t="s">
        <v>2624</v>
      </c>
      <c r="J803" s="11" t="s">
        <v>2625</v>
      </c>
      <c r="L803" s="12" t="s">
        <v>2626</v>
      </c>
      <c r="M803" s="13" t="s">
        <v>913</v>
      </c>
      <c r="O803" s="15" t="s">
        <v>181</v>
      </c>
    </row>
    <row r="804" spans="1:15" x14ac:dyDescent="0.25">
      <c r="A804" s="2" t="s">
        <v>2620</v>
      </c>
      <c r="B804" s="3" t="s">
        <v>2621</v>
      </c>
      <c r="C804" s="4" t="s">
        <v>2622</v>
      </c>
      <c r="D804" s="5" t="s">
        <v>18</v>
      </c>
      <c r="E804" s="6" t="s">
        <v>1983</v>
      </c>
      <c r="F804" s="7" t="s">
        <v>2627</v>
      </c>
      <c r="G804" s="8" t="s">
        <v>21</v>
      </c>
      <c r="H804" s="9">
        <v>44287.791666666664</v>
      </c>
      <c r="I804" s="10" t="s">
        <v>2624</v>
      </c>
      <c r="J804" s="11" t="s">
        <v>2625</v>
      </c>
      <c r="L804" s="12" t="s">
        <v>2626</v>
      </c>
      <c r="M804" s="13" t="s">
        <v>913</v>
      </c>
      <c r="O804" s="15" t="s">
        <v>1984</v>
      </c>
    </row>
    <row r="805" spans="1:15" x14ac:dyDescent="0.25">
      <c r="A805" s="2" t="s">
        <v>2620</v>
      </c>
      <c r="B805" s="3" t="s">
        <v>2621</v>
      </c>
      <c r="C805" s="4" t="s">
        <v>2622</v>
      </c>
      <c r="D805" s="5" t="s">
        <v>18</v>
      </c>
      <c r="E805" s="6" t="s">
        <v>384</v>
      </c>
      <c r="F805" s="7" t="s">
        <v>2628</v>
      </c>
      <c r="G805" s="8" t="s">
        <v>21</v>
      </c>
      <c r="H805" s="9">
        <v>44287.791666666664</v>
      </c>
      <c r="I805" s="10" t="s">
        <v>2624</v>
      </c>
      <c r="J805" s="11" t="s">
        <v>2625</v>
      </c>
      <c r="L805" s="12" t="s">
        <v>2626</v>
      </c>
      <c r="M805" s="13" t="s">
        <v>913</v>
      </c>
      <c r="O805" s="15" t="s">
        <v>390</v>
      </c>
    </row>
    <row r="806" spans="1:15" x14ac:dyDescent="0.25">
      <c r="A806" s="2" t="s">
        <v>2620</v>
      </c>
      <c r="B806" s="3" t="s">
        <v>2621</v>
      </c>
      <c r="C806" s="4" t="s">
        <v>2622</v>
      </c>
      <c r="D806" s="5" t="s">
        <v>18</v>
      </c>
      <c r="E806" s="6" t="s">
        <v>126</v>
      </c>
      <c r="F806" s="7" t="s">
        <v>2629</v>
      </c>
      <c r="G806" s="8" t="s">
        <v>21</v>
      </c>
      <c r="H806" s="9">
        <v>44287</v>
      </c>
      <c r="I806" s="10" t="s">
        <v>2624</v>
      </c>
      <c r="J806" s="11" t="s">
        <v>2625</v>
      </c>
      <c r="L806" s="12" t="s">
        <v>2626</v>
      </c>
      <c r="M806" s="13" t="s">
        <v>913</v>
      </c>
      <c r="O806" s="15" t="s">
        <v>131</v>
      </c>
    </row>
    <row r="807" spans="1:15" x14ac:dyDescent="0.25">
      <c r="A807" s="2" t="s">
        <v>2620</v>
      </c>
      <c r="B807" s="3" t="s">
        <v>2621</v>
      </c>
      <c r="C807" s="4" t="s">
        <v>2622</v>
      </c>
      <c r="D807" s="5" t="s">
        <v>18</v>
      </c>
      <c r="E807" s="6" t="s">
        <v>61</v>
      </c>
      <c r="F807" s="7" t="s">
        <v>1632</v>
      </c>
      <c r="G807" s="8" t="s">
        <v>21</v>
      </c>
      <c r="H807" s="9">
        <v>44287.791666666664</v>
      </c>
      <c r="I807" s="10" t="s">
        <v>2624</v>
      </c>
      <c r="J807" s="11" t="s">
        <v>2625</v>
      </c>
      <c r="L807" s="12" t="s">
        <v>2626</v>
      </c>
      <c r="M807" s="13" t="s">
        <v>913</v>
      </c>
      <c r="O807" s="15" t="s">
        <v>63</v>
      </c>
    </row>
    <row r="808" spans="1:15" x14ac:dyDescent="0.25">
      <c r="A808" s="2" t="s">
        <v>2620</v>
      </c>
      <c r="B808" s="3" t="s">
        <v>2621</v>
      </c>
      <c r="C808" s="4" t="s">
        <v>2622</v>
      </c>
      <c r="D808" s="5" t="s">
        <v>18</v>
      </c>
      <c r="E808" s="6" t="s">
        <v>663</v>
      </c>
      <c r="F808" s="7" t="s">
        <v>2630</v>
      </c>
      <c r="G808" s="8" t="s">
        <v>21</v>
      </c>
      <c r="H808" s="9">
        <v>44349.613334097223</v>
      </c>
      <c r="I808" s="10" t="s">
        <v>2624</v>
      </c>
      <c r="J808" s="11" t="s">
        <v>2625</v>
      </c>
      <c r="L808" s="12" t="s">
        <v>2626</v>
      </c>
      <c r="M808" s="13" t="s">
        <v>913</v>
      </c>
      <c r="O808" s="15" t="s">
        <v>665</v>
      </c>
    </row>
    <row r="809" spans="1:15" x14ac:dyDescent="0.25">
      <c r="A809" s="2" t="s">
        <v>2620</v>
      </c>
      <c r="B809" s="3" t="s">
        <v>2621</v>
      </c>
      <c r="C809" s="4" t="s">
        <v>2622</v>
      </c>
      <c r="D809" s="5" t="s">
        <v>18</v>
      </c>
      <c r="E809" s="6" t="s">
        <v>101</v>
      </c>
      <c r="F809" s="7" t="s">
        <v>2631</v>
      </c>
      <c r="G809" s="8" t="s">
        <v>21</v>
      </c>
      <c r="H809" s="9">
        <v>44287.791666666664</v>
      </c>
      <c r="I809" s="10" t="s">
        <v>2624</v>
      </c>
      <c r="J809" s="11" t="s">
        <v>2625</v>
      </c>
      <c r="L809" s="12" t="s">
        <v>2626</v>
      </c>
      <c r="M809" s="13" t="s">
        <v>913</v>
      </c>
      <c r="N809" s="14" t="s">
        <v>2391</v>
      </c>
      <c r="O809" s="15" t="s">
        <v>108</v>
      </c>
    </row>
    <row r="810" spans="1:15" x14ac:dyDescent="0.25">
      <c r="A810" s="2" t="s">
        <v>2620</v>
      </c>
      <c r="B810" s="3" t="s">
        <v>2621</v>
      </c>
      <c r="C810" s="4" t="s">
        <v>2622</v>
      </c>
      <c r="D810" s="5" t="s">
        <v>18</v>
      </c>
      <c r="E810" s="6" t="s">
        <v>361</v>
      </c>
      <c r="F810" s="7" t="s">
        <v>2632</v>
      </c>
      <c r="G810" s="8" t="s">
        <v>21</v>
      </c>
      <c r="H810" s="9">
        <v>44287.791666666664</v>
      </c>
      <c r="I810" s="10" t="s">
        <v>2624</v>
      </c>
      <c r="J810" s="11" t="s">
        <v>2625</v>
      </c>
      <c r="L810" s="12" t="s">
        <v>2626</v>
      </c>
      <c r="M810" s="13" t="s">
        <v>913</v>
      </c>
      <c r="N810" s="14" t="s">
        <v>2391</v>
      </c>
      <c r="O810" s="15" t="s">
        <v>364</v>
      </c>
    </row>
    <row r="811" spans="1:15" x14ac:dyDescent="0.25">
      <c r="A811" s="2" t="s">
        <v>2620</v>
      </c>
      <c r="B811" s="3" t="s">
        <v>2621</v>
      </c>
      <c r="C811" s="4" t="s">
        <v>2622</v>
      </c>
      <c r="D811" s="5" t="s">
        <v>18</v>
      </c>
      <c r="E811" s="6" t="s">
        <v>361</v>
      </c>
      <c r="F811" s="7" t="s">
        <v>2633</v>
      </c>
      <c r="G811" s="8" t="s">
        <v>21</v>
      </c>
      <c r="H811" s="9">
        <v>44287.791666666664</v>
      </c>
      <c r="I811" s="10" t="s">
        <v>2624</v>
      </c>
      <c r="J811" s="11" t="s">
        <v>2625</v>
      </c>
      <c r="L811" s="12" t="s">
        <v>2626</v>
      </c>
      <c r="M811" s="13" t="s">
        <v>913</v>
      </c>
      <c r="N811" s="14" t="s">
        <v>2391</v>
      </c>
      <c r="O811" s="15" t="s">
        <v>364</v>
      </c>
    </row>
    <row r="812" spans="1:15" x14ac:dyDescent="0.25">
      <c r="A812" s="2" t="s">
        <v>2620</v>
      </c>
      <c r="B812" s="3" t="s">
        <v>2621</v>
      </c>
      <c r="C812" s="4" t="s">
        <v>2622</v>
      </c>
      <c r="D812" s="5" t="s">
        <v>18</v>
      </c>
      <c r="E812" s="6" t="s">
        <v>361</v>
      </c>
      <c r="F812" s="7" t="s">
        <v>2634</v>
      </c>
      <c r="G812" s="8" t="s">
        <v>21</v>
      </c>
      <c r="H812" s="9">
        <v>44287.791666666664</v>
      </c>
      <c r="I812" s="10" t="s">
        <v>2624</v>
      </c>
      <c r="J812" s="11" t="s">
        <v>2625</v>
      </c>
      <c r="L812" s="12" t="s">
        <v>2626</v>
      </c>
      <c r="M812" s="13" t="s">
        <v>913</v>
      </c>
      <c r="N812" s="14" t="s">
        <v>2391</v>
      </c>
      <c r="O812" s="15" t="s">
        <v>364</v>
      </c>
    </row>
    <row r="813" spans="1:15" x14ac:dyDescent="0.25">
      <c r="A813" s="2" t="s">
        <v>2620</v>
      </c>
      <c r="B813" s="3" t="s">
        <v>2621</v>
      </c>
      <c r="C813" s="4" t="s">
        <v>2622</v>
      </c>
      <c r="D813" s="5" t="s">
        <v>18</v>
      </c>
      <c r="E813" s="6" t="s">
        <v>361</v>
      </c>
      <c r="F813" s="7" t="s">
        <v>2635</v>
      </c>
      <c r="G813" s="8" t="s">
        <v>21</v>
      </c>
      <c r="H813" s="9">
        <v>44287.791666666664</v>
      </c>
      <c r="I813" s="10" t="s">
        <v>2624</v>
      </c>
      <c r="J813" s="11" t="s">
        <v>2625</v>
      </c>
      <c r="L813" s="12" t="s">
        <v>2626</v>
      </c>
      <c r="M813" s="13" t="s">
        <v>913</v>
      </c>
      <c r="N813" s="14" t="s">
        <v>2391</v>
      </c>
      <c r="O813" s="15" t="s">
        <v>364</v>
      </c>
    </row>
    <row r="814" spans="1:15" x14ac:dyDescent="0.25">
      <c r="A814" s="2" t="s">
        <v>2636</v>
      </c>
      <c r="B814" s="3" t="s">
        <v>2637</v>
      </c>
      <c r="C814" s="4" t="s">
        <v>2638</v>
      </c>
      <c r="D814" s="5" t="s">
        <v>18</v>
      </c>
      <c r="E814" s="6" t="s">
        <v>19</v>
      </c>
      <c r="F814" s="7" t="s">
        <v>2639</v>
      </c>
      <c r="G814" s="8" t="s">
        <v>21</v>
      </c>
      <c r="H814" s="9">
        <v>44341.387280034724</v>
      </c>
      <c r="I814" s="10" t="s">
        <v>2640</v>
      </c>
      <c r="L814" s="12" t="s">
        <v>2641</v>
      </c>
      <c r="M814" s="13" t="s">
        <v>562</v>
      </c>
      <c r="O814" s="15" t="s">
        <v>25</v>
      </c>
    </row>
    <row r="815" spans="1:15" x14ac:dyDescent="0.25">
      <c r="A815" s="2" t="s">
        <v>2642</v>
      </c>
      <c r="B815" s="3" t="s">
        <v>2643</v>
      </c>
      <c r="C815" s="4" t="s">
        <v>2644</v>
      </c>
      <c r="D815" s="5" t="s">
        <v>18</v>
      </c>
      <c r="E815" s="6" t="s">
        <v>101</v>
      </c>
      <c r="F815" s="7" t="s">
        <v>2645</v>
      </c>
      <c r="G815" s="8" t="s">
        <v>21</v>
      </c>
      <c r="H815" s="9">
        <v>44631.29240791667</v>
      </c>
      <c r="I815" s="10" t="s">
        <v>1507</v>
      </c>
      <c r="J815" s="11" t="s">
        <v>2646</v>
      </c>
      <c r="L815" s="12" t="s">
        <v>2647</v>
      </c>
      <c r="M815" s="13" t="s">
        <v>2648</v>
      </c>
      <c r="N815" s="14" t="s">
        <v>1566</v>
      </c>
      <c r="O815" s="15" t="s">
        <v>108</v>
      </c>
    </row>
    <row r="816" spans="1:15" x14ac:dyDescent="0.25">
      <c r="A816" s="2" t="s">
        <v>2649</v>
      </c>
      <c r="B816" s="3" t="s">
        <v>2650</v>
      </c>
      <c r="C816" s="4" t="s">
        <v>2651</v>
      </c>
      <c r="D816" s="5" t="s">
        <v>18</v>
      </c>
      <c r="E816" s="6" t="s">
        <v>19</v>
      </c>
      <c r="F816" s="7" t="s">
        <v>2652</v>
      </c>
      <c r="G816" s="8" t="s">
        <v>21</v>
      </c>
      <c r="H816" s="9">
        <v>44287.791666666664</v>
      </c>
      <c r="I816" s="10" t="s">
        <v>2653</v>
      </c>
      <c r="J816" s="11" t="s">
        <v>2654</v>
      </c>
      <c r="L816" s="12" t="s">
        <v>2655</v>
      </c>
      <c r="M816" s="13" t="s">
        <v>1740</v>
      </c>
      <c r="O816" s="15" t="s">
        <v>25</v>
      </c>
    </row>
    <row r="817" spans="1:15" x14ac:dyDescent="0.25">
      <c r="A817" s="2" t="s">
        <v>2656</v>
      </c>
      <c r="B817" s="3" t="s">
        <v>2657</v>
      </c>
      <c r="C817" s="4" t="s">
        <v>2350</v>
      </c>
      <c r="D817" s="5" t="s">
        <v>18</v>
      </c>
      <c r="E817" s="6" t="s">
        <v>19</v>
      </c>
      <c r="F817" s="7" t="s">
        <v>2658</v>
      </c>
      <c r="G817" s="8" t="s">
        <v>21</v>
      </c>
      <c r="H817" s="9">
        <v>44287.791666666664</v>
      </c>
      <c r="I817" s="10" t="s">
        <v>2659</v>
      </c>
      <c r="J817" s="11" t="s">
        <v>2052</v>
      </c>
      <c r="L817" s="12" t="s">
        <v>2660</v>
      </c>
      <c r="M817" s="13" t="s">
        <v>913</v>
      </c>
      <c r="N817" s="14" t="s">
        <v>33</v>
      </c>
      <c r="O817" s="15" t="s">
        <v>25</v>
      </c>
    </row>
    <row r="818" spans="1:15" x14ac:dyDescent="0.25">
      <c r="A818" s="2" t="s">
        <v>2656</v>
      </c>
      <c r="B818" s="3" t="s">
        <v>2657</v>
      </c>
      <c r="C818" s="4" t="s">
        <v>2350</v>
      </c>
      <c r="D818" s="5" t="s">
        <v>18</v>
      </c>
      <c r="E818" s="6" t="s">
        <v>101</v>
      </c>
      <c r="F818" s="7" t="s">
        <v>2661</v>
      </c>
      <c r="G818" s="8" t="s">
        <v>21</v>
      </c>
      <c r="H818" s="9">
        <v>44287.791666666664</v>
      </c>
      <c r="I818" s="10" t="s">
        <v>2659</v>
      </c>
      <c r="J818" s="11" t="s">
        <v>2052</v>
      </c>
      <c r="L818" s="12" t="s">
        <v>2660</v>
      </c>
      <c r="M818" s="13" t="s">
        <v>913</v>
      </c>
      <c r="N818" s="14" t="s">
        <v>483</v>
      </c>
      <c r="O818" s="15" t="s">
        <v>108</v>
      </c>
    </row>
    <row r="819" spans="1:15" x14ac:dyDescent="0.25">
      <c r="A819" s="2" t="s">
        <v>2656</v>
      </c>
      <c r="B819" s="3" t="s">
        <v>2657</v>
      </c>
      <c r="C819" s="4" t="s">
        <v>2350</v>
      </c>
      <c r="D819" s="5" t="s">
        <v>18</v>
      </c>
      <c r="E819" s="6" t="s">
        <v>361</v>
      </c>
      <c r="F819" s="7" t="s">
        <v>2662</v>
      </c>
      <c r="G819" s="8" t="s">
        <v>21</v>
      </c>
      <c r="H819" s="9">
        <v>44287.791666666664</v>
      </c>
      <c r="I819" s="10" t="s">
        <v>2659</v>
      </c>
      <c r="J819" s="11" t="s">
        <v>2052</v>
      </c>
      <c r="L819" s="12" t="s">
        <v>2660</v>
      </c>
      <c r="M819" s="13" t="s">
        <v>913</v>
      </c>
      <c r="N819" s="14" t="s">
        <v>483</v>
      </c>
      <c r="O819" s="15" t="s">
        <v>364</v>
      </c>
    </row>
    <row r="820" spans="1:15" x14ac:dyDescent="0.25">
      <c r="A820" s="2" t="s">
        <v>2656</v>
      </c>
      <c r="B820" s="3" t="s">
        <v>2657</v>
      </c>
      <c r="C820" s="4" t="s">
        <v>2350</v>
      </c>
      <c r="D820" s="5" t="s">
        <v>18</v>
      </c>
      <c r="E820" s="6" t="s">
        <v>361</v>
      </c>
      <c r="F820" s="7" t="s">
        <v>2663</v>
      </c>
      <c r="G820" s="8" t="s">
        <v>21</v>
      </c>
      <c r="H820" s="9">
        <v>44287.791666666664</v>
      </c>
      <c r="I820" s="10" t="s">
        <v>2659</v>
      </c>
      <c r="J820" s="11" t="s">
        <v>2052</v>
      </c>
      <c r="L820" s="12" t="s">
        <v>2660</v>
      </c>
      <c r="M820" s="13" t="s">
        <v>913</v>
      </c>
      <c r="N820" s="14" t="s">
        <v>483</v>
      </c>
      <c r="O820" s="15" t="s">
        <v>364</v>
      </c>
    </row>
    <row r="821" spans="1:15" x14ac:dyDescent="0.25">
      <c r="A821" s="2" t="s">
        <v>2664</v>
      </c>
      <c r="B821" s="3" t="s">
        <v>2665</v>
      </c>
      <c r="C821" s="4" t="s">
        <v>2666</v>
      </c>
      <c r="D821" s="5" t="s">
        <v>18</v>
      </c>
      <c r="E821" s="6" t="s">
        <v>19</v>
      </c>
      <c r="F821" s="7" t="s">
        <v>2667</v>
      </c>
      <c r="G821" s="8" t="s">
        <v>21</v>
      </c>
      <c r="H821" s="9">
        <v>44301.438745902778</v>
      </c>
      <c r="J821" s="11" t="s">
        <v>2668</v>
      </c>
      <c r="L821" s="12" t="s">
        <v>2669</v>
      </c>
      <c r="M821" s="13" t="s">
        <v>2670</v>
      </c>
      <c r="O821" s="15" t="s">
        <v>25</v>
      </c>
    </row>
    <row r="822" spans="1:15" x14ac:dyDescent="0.25">
      <c r="A822" s="2" t="s">
        <v>2671</v>
      </c>
      <c r="B822" s="3" t="s">
        <v>2672</v>
      </c>
      <c r="C822" s="4" t="s">
        <v>2673</v>
      </c>
      <c r="D822" s="5" t="s">
        <v>18</v>
      </c>
      <c r="E822" s="6" t="s">
        <v>64</v>
      </c>
      <c r="F822" s="7" t="s">
        <v>2674</v>
      </c>
      <c r="G822" s="8" t="s">
        <v>21</v>
      </c>
      <c r="H822" s="9">
        <v>44287.791666666664</v>
      </c>
      <c r="I822" s="10" t="s">
        <v>2675</v>
      </c>
      <c r="L822" s="12" t="s">
        <v>2676</v>
      </c>
      <c r="M822" s="13" t="s">
        <v>2227</v>
      </c>
      <c r="O822" s="15" t="s">
        <v>66</v>
      </c>
    </row>
    <row r="823" spans="1:15" x14ac:dyDescent="0.25">
      <c r="A823" s="2" t="s">
        <v>2671</v>
      </c>
      <c r="B823" s="3" t="s">
        <v>2672</v>
      </c>
      <c r="C823" s="4" t="s">
        <v>2673</v>
      </c>
      <c r="D823" s="5" t="s">
        <v>18</v>
      </c>
      <c r="E823" s="6" t="s">
        <v>216</v>
      </c>
      <c r="F823" s="7" t="s">
        <v>2677</v>
      </c>
      <c r="G823" s="8" t="s">
        <v>21</v>
      </c>
      <c r="H823" s="9">
        <v>44287.791666666664</v>
      </c>
      <c r="I823" s="10" t="s">
        <v>2675</v>
      </c>
      <c r="L823" s="12" t="s">
        <v>2676</v>
      </c>
      <c r="M823" s="13" t="s">
        <v>2227</v>
      </c>
      <c r="O823" s="15" t="s">
        <v>219</v>
      </c>
    </row>
    <row r="824" spans="1:15" x14ac:dyDescent="0.25">
      <c r="A824" s="2" t="s">
        <v>2671</v>
      </c>
      <c r="B824" s="3" t="s">
        <v>2672</v>
      </c>
      <c r="C824" s="4" t="s">
        <v>2673</v>
      </c>
      <c r="D824" s="5" t="s">
        <v>18</v>
      </c>
      <c r="E824" s="6" t="s">
        <v>216</v>
      </c>
      <c r="F824" s="7" t="s">
        <v>2678</v>
      </c>
      <c r="G824" s="8" t="s">
        <v>21</v>
      </c>
      <c r="H824" s="9">
        <v>44287.791666666664</v>
      </c>
      <c r="I824" s="10" t="s">
        <v>2675</v>
      </c>
      <c r="L824" s="12" t="s">
        <v>2676</v>
      </c>
      <c r="M824" s="13" t="s">
        <v>2227</v>
      </c>
      <c r="O824" s="15" t="s">
        <v>219</v>
      </c>
    </row>
    <row r="825" spans="1:15" x14ac:dyDescent="0.25">
      <c r="A825" s="2" t="s">
        <v>2679</v>
      </c>
      <c r="B825" s="3" t="s">
        <v>2680</v>
      </c>
      <c r="C825" s="4" t="s">
        <v>2681</v>
      </c>
      <c r="D825" s="5" t="s">
        <v>18</v>
      </c>
      <c r="E825" s="6" t="s">
        <v>175</v>
      </c>
      <c r="F825" s="7" t="s">
        <v>2682</v>
      </c>
      <c r="G825" s="8" t="s">
        <v>21</v>
      </c>
      <c r="H825" s="9">
        <v>44342.418951921296</v>
      </c>
      <c r="J825" s="11" t="s">
        <v>2683</v>
      </c>
      <c r="L825" s="12" t="s">
        <v>2684</v>
      </c>
      <c r="M825" s="13" t="s">
        <v>2685</v>
      </c>
      <c r="O825" s="15" t="s">
        <v>181</v>
      </c>
    </row>
    <row r="826" spans="1:15" x14ac:dyDescent="0.25">
      <c r="A826" s="2" t="s">
        <v>2679</v>
      </c>
      <c r="B826" s="3" t="s">
        <v>2680</v>
      </c>
      <c r="C826" s="4" t="s">
        <v>2681</v>
      </c>
      <c r="D826" s="5" t="s">
        <v>18</v>
      </c>
      <c r="E826" s="6" t="s">
        <v>19</v>
      </c>
      <c r="F826" s="7" t="s">
        <v>2686</v>
      </c>
      <c r="G826" s="8" t="s">
        <v>21</v>
      </c>
      <c r="H826" s="9">
        <v>44342.418930729167</v>
      </c>
      <c r="J826" s="11" t="s">
        <v>2683</v>
      </c>
      <c r="L826" s="12" t="s">
        <v>2684</v>
      </c>
      <c r="M826" s="13" t="s">
        <v>2685</v>
      </c>
      <c r="N826" s="14" t="s">
        <v>33</v>
      </c>
      <c r="O826" s="15" t="s">
        <v>25</v>
      </c>
    </row>
    <row r="827" spans="1:15" x14ac:dyDescent="0.25">
      <c r="A827" s="2" t="s">
        <v>2687</v>
      </c>
      <c r="B827" s="3" t="s">
        <v>2688</v>
      </c>
      <c r="C827" s="4" t="s">
        <v>2237</v>
      </c>
      <c r="D827" s="5" t="s">
        <v>18</v>
      </c>
      <c r="E827" s="6" t="s">
        <v>101</v>
      </c>
      <c r="F827" s="7" t="s">
        <v>2689</v>
      </c>
      <c r="G827" s="8" t="s">
        <v>21</v>
      </c>
      <c r="H827" s="9">
        <v>44306.560343611112</v>
      </c>
      <c r="I827" s="10" t="s">
        <v>2690</v>
      </c>
      <c r="J827" s="11" t="s">
        <v>2691</v>
      </c>
      <c r="L827" s="12" t="s">
        <v>2692</v>
      </c>
      <c r="M827" s="13" t="s">
        <v>972</v>
      </c>
      <c r="N827" s="14" t="s">
        <v>1084</v>
      </c>
      <c r="O827" s="15" t="s">
        <v>108</v>
      </c>
    </row>
    <row r="828" spans="1:15" x14ac:dyDescent="0.25">
      <c r="A828" s="2" t="s">
        <v>2693</v>
      </c>
      <c r="B828" s="3" t="s">
        <v>2694</v>
      </c>
      <c r="C828" s="4" t="s">
        <v>2695</v>
      </c>
      <c r="D828" s="5" t="s">
        <v>18</v>
      </c>
      <c r="E828" s="6" t="s">
        <v>64</v>
      </c>
      <c r="F828" s="7" t="s">
        <v>2696</v>
      </c>
      <c r="G828" s="8" t="s">
        <v>21</v>
      </c>
      <c r="H828" s="9">
        <v>44357.561815034722</v>
      </c>
      <c r="I828" s="10" t="s">
        <v>2697</v>
      </c>
      <c r="J828" s="11" t="s">
        <v>2698</v>
      </c>
      <c r="L828" s="12" t="s">
        <v>2699</v>
      </c>
      <c r="M828" s="13" t="s">
        <v>412</v>
      </c>
      <c r="N828" s="14" t="s">
        <v>483</v>
      </c>
      <c r="O828" s="15" t="s">
        <v>66</v>
      </c>
    </row>
    <row r="829" spans="1:15" x14ac:dyDescent="0.25">
      <c r="A829" s="2" t="s">
        <v>2693</v>
      </c>
      <c r="B829" s="3" t="s">
        <v>2694</v>
      </c>
      <c r="C829" s="4" t="s">
        <v>2695</v>
      </c>
      <c r="D829" s="5" t="s">
        <v>18</v>
      </c>
      <c r="E829" s="6" t="s">
        <v>216</v>
      </c>
      <c r="F829" s="7" t="s">
        <v>2700</v>
      </c>
      <c r="G829" s="8" t="s">
        <v>21</v>
      </c>
      <c r="H829" s="9">
        <v>44357.561846956021</v>
      </c>
      <c r="I829" s="10" t="s">
        <v>2697</v>
      </c>
      <c r="J829" s="11" t="s">
        <v>2698</v>
      </c>
      <c r="L829" s="12" t="s">
        <v>2699</v>
      </c>
      <c r="M829" s="13" t="s">
        <v>412</v>
      </c>
      <c r="N829" s="14" t="s">
        <v>483</v>
      </c>
      <c r="O829" s="15" t="s">
        <v>219</v>
      </c>
    </row>
    <row r="830" spans="1:15" x14ac:dyDescent="0.25">
      <c r="A830" s="2" t="s">
        <v>2693</v>
      </c>
      <c r="B830" s="3" t="s">
        <v>2694</v>
      </c>
      <c r="C830" s="4" t="s">
        <v>2695</v>
      </c>
      <c r="D830" s="5" t="s">
        <v>18</v>
      </c>
      <c r="E830" s="6" t="s">
        <v>216</v>
      </c>
      <c r="F830" s="7" t="s">
        <v>2701</v>
      </c>
      <c r="G830" s="8" t="s">
        <v>21</v>
      </c>
      <c r="H830" s="9">
        <v>44357.561839560185</v>
      </c>
      <c r="I830" s="10" t="s">
        <v>2697</v>
      </c>
      <c r="J830" s="11" t="s">
        <v>2698</v>
      </c>
      <c r="L830" s="12" t="s">
        <v>2699</v>
      </c>
      <c r="M830" s="13" t="s">
        <v>412</v>
      </c>
      <c r="N830" s="14" t="s">
        <v>483</v>
      </c>
      <c r="O830" s="15" t="s">
        <v>219</v>
      </c>
    </row>
    <row r="831" spans="1:15" x14ac:dyDescent="0.25">
      <c r="A831" s="2" t="s">
        <v>2693</v>
      </c>
      <c r="B831" s="3" t="s">
        <v>2694</v>
      </c>
      <c r="C831" s="4" t="s">
        <v>2695</v>
      </c>
      <c r="D831" s="5" t="s">
        <v>18</v>
      </c>
      <c r="E831" s="6" t="s">
        <v>216</v>
      </c>
      <c r="F831" s="7" t="s">
        <v>2702</v>
      </c>
      <c r="G831" s="8" t="s">
        <v>21</v>
      </c>
      <c r="H831" s="9">
        <v>44357.56183175926</v>
      </c>
      <c r="I831" s="10" t="s">
        <v>2697</v>
      </c>
      <c r="J831" s="11" t="s">
        <v>2698</v>
      </c>
      <c r="L831" s="12" t="s">
        <v>2699</v>
      </c>
      <c r="M831" s="13" t="s">
        <v>412</v>
      </c>
      <c r="N831" s="14" t="s">
        <v>483</v>
      </c>
      <c r="O831" s="15" t="s">
        <v>219</v>
      </c>
    </row>
    <row r="832" spans="1:15" x14ac:dyDescent="0.25">
      <c r="A832" s="2" t="s">
        <v>2693</v>
      </c>
      <c r="B832" s="3" t="s">
        <v>2694</v>
      </c>
      <c r="C832" s="4" t="s">
        <v>2695</v>
      </c>
      <c r="D832" s="5" t="s">
        <v>18</v>
      </c>
      <c r="E832" s="6" t="s">
        <v>216</v>
      </c>
      <c r="F832" s="7" t="s">
        <v>2703</v>
      </c>
      <c r="G832" s="8" t="s">
        <v>21</v>
      </c>
      <c r="H832" s="9">
        <v>44357.561869814817</v>
      </c>
      <c r="I832" s="10" t="s">
        <v>2697</v>
      </c>
      <c r="J832" s="11" t="s">
        <v>2698</v>
      </c>
      <c r="L832" s="12" t="s">
        <v>2699</v>
      </c>
      <c r="M832" s="13" t="s">
        <v>412</v>
      </c>
      <c r="N832" s="14" t="s">
        <v>483</v>
      </c>
      <c r="O832" s="15" t="s">
        <v>219</v>
      </c>
    </row>
    <row r="833" spans="1:15" x14ac:dyDescent="0.25">
      <c r="A833" s="2" t="s">
        <v>2693</v>
      </c>
      <c r="B833" s="3" t="s">
        <v>2694</v>
      </c>
      <c r="C833" s="4" t="s">
        <v>2695</v>
      </c>
      <c r="D833" s="5" t="s">
        <v>18</v>
      </c>
      <c r="E833" s="6" t="s">
        <v>216</v>
      </c>
      <c r="F833" s="7" t="s">
        <v>2704</v>
      </c>
      <c r="G833" s="8" t="s">
        <v>21</v>
      </c>
      <c r="H833" s="9">
        <v>44357.561862222225</v>
      </c>
      <c r="I833" s="10" t="s">
        <v>2697</v>
      </c>
      <c r="J833" s="11" t="s">
        <v>2698</v>
      </c>
      <c r="L833" s="12" t="s">
        <v>2699</v>
      </c>
      <c r="M833" s="13" t="s">
        <v>412</v>
      </c>
      <c r="N833" s="14" t="s">
        <v>483</v>
      </c>
      <c r="O833" s="15" t="s">
        <v>219</v>
      </c>
    </row>
    <row r="834" spans="1:15" x14ac:dyDescent="0.25">
      <c r="A834" s="2" t="s">
        <v>2693</v>
      </c>
      <c r="B834" s="3" t="s">
        <v>2694</v>
      </c>
      <c r="C834" s="4" t="s">
        <v>2695</v>
      </c>
      <c r="D834" s="5" t="s">
        <v>18</v>
      </c>
      <c r="E834" s="6" t="s">
        <v>216</v>
      </c>
      <c r="F834" s="7" t="s">
        <v>2705</v>
      </c>
      <c r="G834" s="8" t="s">
        <v>21</v>
      </c>
      <c r="H834" s="9">
        <v>44357.561854826388</v>
      </c>
      <c r="I834" s="10" t="s">
        <v>2697</v>
      </c>
      <c r="J834" s="11" t="s">
        <v>2698</v>
      </c>
      <c r="L834" s="12" t="s">
        <v>2699</v>
      </c>
      <c r="M834" s="13" t="s">
        <v>412</v>
      </c>
      <c r="N834" s="14" t="s">
        <v>483</v>
      </c>
      <c r="O834" s="15" t="s">
        <v>219</v>
      </c>
    </row>
    <row r="835" spans="1:15" x14ac:dyDescent="0.25">
      <c r="A835" s="2" t="s">
        <v>2706</v>
      </c>
      <c r="B835" s="3" t="s">
        <v>2707</v>
      </c>
      <c r="C835" s="4" t="s">
        <v>2708</v>
      </c>
      <c r="D835" s="5" t="s">
        <v>18</v>
      </c>
      <c r="E835" s="6" t="s">
        <v>64</v>
      </c>
      <c r="F835" s="7" t="s">
        <v>2709</v>
      </c>
      <c r="G835" s="8" t="s">
        <v>21</v>
      </c>
      <c r="H835" s="9">
        <v>44348.648532430554</v>
      </c>
      <c r="I835" s="10" t="s">
        <v>2710</v>
      </c>
      <c r="J835" s="11" t="s">
        <v>2711</v>
      </c>
      <c r="L835" s="12" t="s">
        <v>2712</v>
      </c>
      <c r="M835" s="13" t="s">
        <v>1046</v>
      </c>
      <c r="N835" s="14" t="s">
        <v>2713</v>
      </c>
      <c r="O835" s="15" t="s">
        <v>66</v>
      </c>
    </row>
    <row r="836" spans="1:15" x14ac:dyDescent="0.25">
      <c r="A836" s="2" t="s">
        <v>2714</v>
      </c>
      <c r="B836" s="3" t="s">
        <v>2715</v>
      </c>
      <c r="C836" s="4" t="s">
        <v>2716</v>
      </c>
      <c r="D836" s="5" t="s">
        <v>18</v>
      </c>
      <c r="E836" s="6" t="s">
        <v>175</v>
      </c>
      <c r="F836" s="7" t="s">
        <v>2717</v>
      </c>
      <c r="G836" s="8" t="s">
        <v>21</v>
      </c>
      <c r="H836" s="9">
        <v>44301.47138771991</v>
      </c>
      <c r="I836" s="10" t="s">
        <v>2718</v>
      </c>
      <c r="J836" s="11" t="s">
        <v>2719</v>
      </c>
      <c r="L836" s="12" t="s">
        <v>2720</v>
      </c>
      <c r="M836" s="13" t="s">
        <v>2721</v>
      </c>
      <c r="O836" s="15" t="s">
        <v>181</v>
      </c>
    </row>
    <row r="837" spans="1:15" x14ac:dyDescent="0.25">
      <c r="A837" s="2" t="s">
        <v>2714</v>
      </c>
      <c r="B837" s="3" t="s">
        <v>2715</v>
      </c>
      <c r="C837" s="4" t="s">
        <v>2716</v>
      </c>
      <c r="D837" s="5" t="s">
        <v>18</v>
      </c>
      <c r="E837" s="6" t="s">
        <v>19</v>
      </c>
      <c r="F837" s="7" t="s">
        <v>2722</v>
      </c>
      <c r="G837" s="8" t="s">
        <v>21</v>
      </c>
      <c r="H837" s="9">
        <v>44301.471372164349</v>
      </c>
      <c r="I837" s="10" t="s">
        <v>2718</v>
      </c>
      <c r="J837" s="11" t="s">
        <v>2719</v>
      </c>
      <c r="L837" s="12" t="s">
        <v>2720</v>
      </c>
      <c r="M837" s="13" t="s">
        <v>2721</v>
      </c>
      <c r="N837" s="14" t="s">
        <v>33</v>
      </c>
      <c r="O837" s="15" t="s">
        <v>25</v>
      </c>
    </row>
    <row r="838" spans="1:15" x14ac:dyDescent="0.25">
      <c r="A838" s="2" t="s">
        <v>2723</v>
      </c>
      <c r="B838" s="3" t="s">
        <v>2724</v>
      </c>
      <c r="C838" s="4" t="s">
        <v>2725</v>
      </c>
      <c r="D838" s="5" t="s">
        <v>18</v>
      </c>
      <c r="E838" s="6" t="s">
        <v>126</v>
      </c>
      <c r="F838" s="7" t="s">
        <v>2726</v>
      </c>
      <c r="G838" s="8" t="s">
        <v>21</v>
      </c>
      <c r="H838" s="9">
        <v>44583</v>
      </c>
      <c r="J838" s="11" t="s">
        <v>2727</v>
      </c>
      <c r="L838" s="12" t="s">
        <v>2728</v>
      </c>
      <c r="M838" s="13" t="s">
        <v>662</v>
      </c>
      <c r="O838" s="15" t="s">
        <v>131</v>
      </c>
    </row>
    <row r="839" spans="1:15" x14ac:dyDescent="0.25">
      <c r="A839" s="2" t="s">
        <v>2723</v>
      </c>
      <c r="B839" s="3" t="s">
        <v>2724</v>
      </c>
      <c r="C839" s="4" t="s">
        <v>2725</v>
      </c>
      <c r="D839" s="5" t="s">
        <v>18</v>
      </c>
      <c r="E839" s="6" t="s">
        <v>64</v>
      </c>
      <c r="F839" s="7" t="s">
        <v>2729</v>
      </c>
      <c r="G839" s="8" t="s">
        <v>21</v>
      </c>
      <c r="H839" s="9">
        <v>44427.633991875002</v>
      </c>
      <c r="J839" s="11" t="s">
        <v>2727</v>
      </c>
      <c r="L839" s="12" t="s">
        <v>2728</v>
      </c>
      <c r="M839" s="13" t="s">
        <v>662</v>
      </c>
      <c r="N839" s="14" t="s">
        <v>2730</v>
      </c>
      <c r="O839" s="15" t="s">
        <v>66</v>
      </c>
    </row>
    <row r="840" spans="1:15" x14ac:dyDescent="0.25">
      <c r="A840" s="2" t="s">
        <v>2723</v>
      </c>
      <c r="B840" s="3" t="s">
        <v>2724</v>
      </c>
      <c r="C840" s="4" t="s">
        <v>2725</v>
      </c>
      <c r="D840" s="5" t="s">
        <v>18</v>
      </c>
      <c r="E840" s="6" t="s">
        <v>216</v>
      </c>
      <c r="F840" s="7" t="s">
        <v>2731</v>
      </c>
      <c r="G840" s="8" t="s">
        <v>21</v>
      </c>
      <c r="H840" s="9">
        <v>44427.634048171298</v>
      </c>
      <c r="J840" s="11" t="s">
        <v>2727</v>
      </c>
      <c r="L840" s="12" t="s">
        <v>2728</v>
      </c>
      <c r="M840" s="13" t="s">
        <v>662</v>
      </c>
      <c r="N840" s="14" t="s">
        <v>2730</v>
      </c>
      <c r="O840" s="15" t="s">
        <v>219</v>
      </c>
    </row>
    <row r="841" spans="1:15" x14ac:dyDescent="0.25">
      <c r="A841" s="2" t="s">
        <v>2723</v>
      </c>
      <c r="B841" s="3" t="s">
        <v>2724</v>
      </c>
      <c r="C841" s="4" t="s">
        <v>2725</v>
      </c>
      <c r="D841" s="5" t="s">
        <v>18</v>
      </c>
      <c r="E841" s="6" t="s">
        <v>216</v>
      </c>
      <c r="F841" s="7" t="s">
        <v>2732</v>
      </c>
      <c r="G841" s="8" t="s">
        <v>21</v>
      </c>
      <c r="H841" s="9">
        <v>44427.634056666669</v>
      </c>
      <c r="J841" s="11" t="s">
        <v>2727</v>
      </c>
      <c r="L841" s="12" t="s">
        <v>2728</v>
      </c>
      <c r="M841" s="13" t="s">
        <v>662</v>
      </c>
      <c r="N841" s="14" t="s">
        <v>2730</v>
      </c>
      <c r="O841" s="15" t="s">
        <v>219</v>
      </c>
    </row>
    <row r="842" spans="1:15" x14ac:dyDescent="0.25">
      <c r="A842" s="2" t="s">
        <v>2723</v>
      </c>
      <c r="B842" s="3" t="s">
        <v>2724</v>
      </c>
      <c r="C842" s="4" t="s">
        <v>2725</v>
      </c>
      <c r="D842" s="5" t="s">
        <v>18</v>
      </c>
      <c r="E842" s="6" t="s">
        <v>216</v>
      </c>
      <c r="F842" s="7" t="s">
        <v>2733</v>
      </c>
      <c r="G842" s="8" t="s">
        <v>21</v>
      </c>
      <c r="H842" s="9">
        <v>44427.634064594909</v>
      </c>
      <c r="J842" s="11" t="s">
        <v>2727</v>
      </c>
      <c r="L842" s="12" t="s">
        <v>2728</v>
      </c>
      <c r="M842" s="13" t="s">
        <v>662</v>
      </c>
      <c r="N842" s="14" t="s">
        <v>2730</v>
      </c>
      <c r="O842" s="15" t="s">
        <v>219</v>
      </c>
    </row>
    <row r="843" spans="1:15" x14ac:dyDescent="0.25">
      <c r="A843" s="2" t="s">
        <v>2723</v>
      </c>
      <c r="B843" s="3" t="s">
        <v>2724</v>
      </c>
      <c r="C843" s="4" t="s">
        <v>2725</v>
      </c>
      <c r="D843" s="5" t="s">
        <v>18</v>
      </c>
      <c r="E843" s="6" t="s">
        <v>216</v>
      </c>
      <c r="F843" s="7" t="s">
        <v>2734</v>
      </c>
      <c r="G843" s="8" t="s">
        <v>21</v>
      </c>
      <c r="H843" s="9">
        <v>44427.634014247684</v>
      </c>
      <c r="J843" s="11" t="s">
        <v>2727</v>
      </c>
      <c r="L843" s="12" t="s">
        <v>2728</v>
      </c>
      <c r="M843" s="13" t="s">
        <v>662</v>
      </c>
      <c r="N843" s="14" t="s">
        <v>2730</v>
      </c>
      <c r="O843" s="15" t="s">
        <v>219</v>
      </c>
    </row>
    <row r="844" spans="1:15" x14ac:dyDescent="0.25">
      <c r="A844" s="2" t="s">
        <v>2723</v>
      </c>
      <c r="B844" s="3" t="s">
        <v>2724</v>
      </c>
      <c r="C844" s="4" t="s">
        <v>2725</v>
      </c>
      <c r="D844" s="5" t="s">
        <v>18</v>
      </c>
      <c r="E844" s="6" t="s">
        <v>216</v>
      </c>
      <c r="F844" s="7" t="s">
        <v>2735</v>
      </c>
      <c r="G844" s="8" t="s">
        <v>21</v>
      </c>
      <c r="H844" s="9">
        <v>44427.634040185185</v>
      </c>
      <c r="J844" s="11" t="s">
        <v>2727</v>
      </c>
      <c r="L844" s="12" t="s">
        <v>2728</v>
      </c>
      <c r="M844" s="13" t="s">
        <v>662</v>
      </c>
      <c r="N844" s="14" t="s">
        <v>2730</v>
      </c>
      <c r="O844" s="15" t="s">
        <v>219</v>
      </c>
    </row>
    <row r="845" spans="1:15" x14ac:dyDescent="0.25">
      <c r="A845" s="2" t="s">
        <v>2723</v>
      </c>
      <c r="B845" s="3" t="s">
        <v>2724</v>
      </c>
      <c r="C845" s="4" t="s">
        <v>2725</v>
      </c>
      <c r="D845" s="5" t="s">
        <v>18</v>
      </c>
      <c r="E845" s="6" t="s">
        <v>216</v>
      </c>
      <c r="F845" s="7" t="s">
        <v>2736</v>
      </c>
      <c r="G845" s="8" t="s">
        <v>21</v>
      </c>
      <c r="H845" s="9">
        <v>44427.634032453701</v>
      </c>
      <c r="J845" s="11" t="s">
        <v>2727</v>
      </c>
      <c r="L845" s="12" t="s">
        <v>2728</v>
      </c>
      <c r="M845" s="13" t="s">
        <v>662</v>
      </c>
      <c r="N845" s="14" t="s">
        <v>2730</v>
      </c>
      <c r="O845" s="15" t="s">
        <v>219</v>
      </c>
    </row>
    <row r="846" spans="1:15" x14ac:dyDescent="0.25">
      <c r="A846" s="2" t="s">
        <v>2723</v>
      </c>
      <c r="B846" s="3" t="s">
        <v>2724</v>
      </c>
      <c r="C846" s="4" t="s">
        <v>2725</v>
      </c>
      <c r="D846" s="5" t="s">
        <v>18</v>
      </c>
      <c r="E846" s="6" t="s">
        <v>216</v>
      </c>
      <c r="F846" s="7" t="s">
        <v>2737</v>
      </c>
      <c r="G846" s="8" t="s">
        <v>21</v>
      </c>
      <c r="H846" s="9">
        <v>44427.634022604165</v>
      </c>
      <c r="J846" s="11" t="s">
        <v>2727</v>
      </c>
      <c r="L846" s="12" t="s">
        <v>2728</v>
      </c>
      <c r="M846" s="13" t="s">
        <v>662</v>
      </c>
      <c r="N846" s="14" t="s">
        <v>2730</v>
      </c>
      <c r="O846" s="15" t="s">
        <v>219</v>
      </c>
    </row>
    <row r="847" spans="1:15" x14ac:dyDescent="0.25">
      <c r="A847" s="2" t="s">
        <v>2723</v>
      </c>
      <c r="B847" s="3" t="s">
        <v>2724</v>
      </c>
      <c r="C847" s="4" t="s">
        <v>2725</v>
      </c>
      <c r="D847" s="5" t="s">
        <v>18</v>
      </c>
      <c r="E847" s="6" t="s">
        <v>216</v>
      </c>
      <c r="F847" s="7" t="s">
        <v>2738</v>
      </c>
      <c r="G847" s="8" t="s">
        <v>21</v>
      </c>
      <c r="H847" s="9">
        <v>44648.425727071757</v>
      </c>
      <c r="J847" s="11" t="s">
        <v>2727</v>
      </c>
      <c r="L847" s="12" t="s">
        <v>2728</v>
      </c>
      <c r="M847" s="13" t="s">
        <v>662</v>
      </c>
      <c r="N847" s="14" t="s">
        <v>2730</v>
      </c>
      <c r="O847" s="15" t="s">
        <v>219</v>
      </c>
    </row>
    <row r="848" spans="1:15" x14ac:dyDescent="0.25">
      <c r="A848" s="2" t="s">
        <v>2739</v>
      </c>
      <c r="B848" s="3" t="s">
        <v>2740</v>
      </c>
      <c r="C848" s="4" t="s">
        <v>2741</v>
      </c>
      <c r="D848" s="5" t="s">
        <v>18</v>
      </c>
      <c r="E848" s="6" t="s">
        <v>19</v>
      </c>
      <c r="F848" s="7" t="s">
        <v>2742</v>
      </c>
      <c r="G848" s="8" t="s">
        <v>21</v>
      </c>
      <c r="H848" s="9">
        <v>44291.598950798609</v>
      </c>
      <c r="I848" s="10" t="s">
        <v>2743</v>
      </c>
      <c r="J848" s="11" t="s">
        <v>2744</v>
      </c>
      <c r="L848" s="12" t="s">
        <v>2745</v>
      </c>
      <c r="M848" s="13" t="s">
        <v>2746</v>
      </c>
      <c r="N848" s="14" t="s">
        <v>33</v>
      </c>
      <c r="O848" s="15" t="s">
        <v>25</v>
      </c>
    </row>
    <row r="849" spans="1:15" x14ac:dyDescent="0.25">
      <c r="A849" s="2" t="s">
        <v>2747</v>
      </c>
      <c r="B849" s="3" t="s">
        <v>2748</v>
      </c>
      <c r="C849" s="4" t="s">
        <v>2749</v>
      </c>
      <c r="D849" s="5" t="s">
        <v>18</v>
      </c>
      <c r="E849" s="6" t="s">
        <v>384</v>
      </c>
      <c r="F849" s="7" t="s">
        <v>2750</v>
      </c>
      <c r="G849" s="8" t="s">
        <v>21</v>
      </c>
      <c r="H849" s="9">
        <v>44321.473413680556</v>
      </c>
      <c r="I849" s="10" t="s">
        <v>2751</v>
      </c>
      <c r="J849" s="11" t="s">
        <v>2752</v>
      </c>
      <c r="L849" s="12" t="s">
        <v>2753</v>
      </c>
      <c r="M849" s="13" t="s">
        <v>2198</v>
      </c>
      <c r="O849" s="15" t="s">
        <v>390</v>
      </c>
    </row>
    <row r="850" spans="1:15" x14ac:dyDescent="0.25">
      <c r="A850" s="2" t="s">
        <v>2747</v>
      </c>
      <c r="B850" s="3" t="s">
        <v>2748</v>
      </c>
      <c r="C850" s="4" t="s">
        <v>2749</v>
      </c>
      <c r="D850" s="5" t="s">
        <v>18</v>
      </c>
      <c r="E850" s="6" t="s">
        <v>391</v>
      </c>
      <c r="F850" s="7" t="s">
        <v>2754</v>
      </c>
      <c r="G850" s="8" t="s">
        <v>21</v>
      </c>
      <c r="H850" s="9">
        <v>44321.473443854164</v>
      </c>
      <c r="I850" s="10" t="s">
        <v>2751</v>
      </c>
      <c r="J850" s="11" t="s">
        <v>2752</v>
      </c>
      <c r="L850" s="12" t="s">
        <v>2753</v>
      </c>
      <c r="M850" s="13" t="s">
        <v>2198</v>
      </c>
      <c r="O850" s="15" t="s">
        <v>393</v>
      </c>
    </row>
    <row r="851" spans="1:15" x14ac:dyDescent="0.25">
      <c r="A851" s="2" t="s">
        <v>2747</v>
      </c>
      <c r="B851" s="3" t="s">
        <v>2748</v>
      </c>
      <c r="C851" s="4" t="s">
        <v>2749</v>
      </c>
      <c r="D851" s="5" t="s">
        <v>18</v>
      </c>
      <c r="E851" s="6" t="s">
        <v>101</v>
      </c>
      <c r="F851" s="7" t="s">
        <v>2755</v>
      </c>
      <c r="G851" s="8" t="s">
        <v>21</v>
      </c>
      <c r="H851" s="9">
        <v>44321.47342545139</v>
      </c>
      <c r="I851" s="10" t="s">
        <v>2751</v>
      </c>
      <c r="J851" s="11" t="s">
        <v>2752</v>
      </c>
      <c r="L851" s="12" t="s">
        <v>2753</v>
      </c>
      <c r="M851" s="13" t="s">
        <v>2198</v>
      </c>
      <c r="N851" s="14" t="s">
        <v>2756</v>
      </c>
      <c r="O851" s="15" t="s">
        <v>108</v>
      </c>
    </row>
    <row r="852" spans="1:15" x14ac:dyDescent="0.25">
      <c r="A852" s="2" t="s">
        <v>2747</v>
      </c>
      <c r="B852" s="3" t="s">
        <v>2748</v>
      </c>
      <c r="C852" s="4" t="s">
        <v>2749</v>
      </c>
      <c r="D852" s="5" t="s">
        <v>18</v>
      </c>
      <c r="E852" s="6" t="s">
        <v>361</v>
      </c>
      <c r="F852" s="7" t="s">
        <v>2757</v>
      </c>
      <c r="G852" s="8" t="s">
        <v>21</v>
      </c>
      <c r="H852" s="9">
        <v>44321.473464016206</v>
      </c>
      <c r="I852" s="10" t="s">
        <v>2751</v>
      </c>
      <c r="J852" s="11" t="s">
        <v>2752</v>
      </c>
      <c r="L852" s="12" t="s">
        <v>2753</v>
      </c>
      <c r="M852" s="13" t="s">
        <v>2198</v>
      </c>
      <c r="N852" s="14" t="s">
        <v>2756</v>
      </c>
      <c r="O852" s="15" t="s">
        <v>364</v>
      </c>
    </row>
    <row r="853" spans="1:15" x14ac:dyDescent="0.25">
      <c r="A853" s="2" t="s">
        <v>2747</v>
      </c>
      <c r="B853" s="3" t="s">
        <v>2748</v>
      </c>
      <c r="C853" s="4" t="s">
        <v>2749</v>
      </c>
      <c r="D853" s="5" t="s">
        <v>18</v>
      </c>
      <c r="E853" s="6" t="s">
        <v>361</v>
      </c>
      <c r="F853" s="7" t="s">
        <v>2758</v>
      </c>
      <c r="G853" s="8" t="s">
        <v>21</v>
      </c>
      <c r="H853" s="9">
        <v>44321.473454004627</v>
      </c>
      <c r="I853" s="10" t="s">
        <v>2751</v>
      </c>
      <c r="J853" s="11" t="s">
        <v>2752</v>
      </c>
      <c r="L853" s="12" t="s">
        <v>2753</v>
      </c>
      <c r="M853" s="13" t="s">
        <v>2198</v>
      </c>
      <c r="N853" s="14" t="s">
        <v>2756</v>
      </c>
      <c r="O853" s="15" t="s">
        <v>364</v>
      </c>
    </row>
    <row r="854" spans="1:15" x14ac:dyDescent="0.25">
      <c r="A854" s="2" t="s">
        <v>2747</v>
      </c>
      <c r="B854" s="3" t="s">
        <v>2748</v>
      </c>
      <c r="C854" s="4" t="s">
        <v>2749</v>
      </c>
      <c r="D854" s="5" t="s">
        <v>18</v>
      </c>
      <c r="E854" s="6" t="s">
        <v>361</v>
      </c>
      <c r="F854" s="7" t="s">
        <v>2759</v>
      </c>
      <c r="G854" s="8" t="s">
        <v>21</v>
      </c>
      <c r="H854" s="9">
        <v>44321.473483125003</v>
      </c>
      <c r="I854" s="10" t="s">
        <v>2751</v>
      </c>
      <c r="J854" s="11" t="s">
        <v>2752</v>
      </c>
      <c r="L854" s="12" t="s">
        <v>2753</v>
      </c>
      <c r="M854" s="13" t="s">
        <v>2198</v>
      </c>
      <c r="N854" s="14" t="s">
        <v>2756</v>
      </c>
      <c r="O854" s="15" t="s">
        <v>364</v>
      </c>
    </row>
    <row r="855" spans="1:15" x14ac:dyDescent="0.25">
      <c r="A855" s="2" t="s">
        <v>2747</v>
      </c>
      <c r="B855" s="3" t="s">
        <v>2748</v>
      </c>
      <c r="C855" s="4" t="s">
        <v>2749</v>
      </c>
      <c r="D855" s="5" t="s">
        <v>18</v>
      </c>
      <c r="E855" s="6" t="s">
        <v>361</v>
      </c>
      <c r="F855" s="7" t="s">
        <v>2760</v>
      </c>
      <c r="G855" s="8" t="s">
        <v>21</v>
      </c>
      <c r="H855" s="9">
        <v>44321.473473587961</v>
      </c>
      <c r="I855" s="10" t="s">
        <v>2751</v>
      </c>
      <c r="J855" s="11" t="s">
        <v>2752</v>
      </c>
      <c r="L855" s="12" t="s">
        <v>2753</v>
      </c>
      <c r="M855" s="13" t="s">
        <v>2198</v>
      </c>
      <c r="N855" s="14" t="s">
        <v>2756</v>
      </c>
      <c r="O855" s="15" t="s">
        <v>364</v>
      </c>
    </row>
    <row r="856" spans="1:15" x14ac:dyDescent="0.25">
      <c r="A856" s="2" t="s">
        <v>2747</v>
      </c>
      <c r="B856" s="3" t="s">
        <v>2748</v>
      </c>
      <c r="C856" s="4" t="s">
        <v>2749</v>
      </c>
      <c r="D856" s="5" t="s">
        <v>18</v>
      </c>
      <c r="E856" s="6" t="s">
        <v>361</v>
      </c>
      <c r="F856" s="7" t="s">
        <v>2761</v>
      </c>
      <c r="G856" s="8" t="s">
        <v>21</v>
      </c>
      <c r="H856" s="9">
        <v>44608.515473194442</v>
      </c>
      <c r="I856" s="10" t="s">
        <v>2751</v>
      </c>
      <c r="J856" s="11" t="s">
        <v>2752</v>
      </c>
      <c r="L856" s="12" t="s">
        <v>2753</v>
      </c>
      <c r="M856" s="13" t="s">
        <v>2198</v>
      </c>
      <c r="O856" s="15" t="s">
        <v>364</v>
      </c>
    </row>
    <row r="857" spans="1:15" x14ac:dyDescent="0.25">
      <c r="A857" s="2" t="s">
        <v>2762</v>
      </c>
      <c r="B857" s="3" t="s">
        <v>2763</v>
      </c>
      <c r="C857" s="4" t="s">
        <v>2764</v>
      </c>
      <c r="D857" s="5" t="s">
        <v>18</v>
      </c>
      <c r="E857" s="6" t="s">
        <v>19</v>
      </c>
      <c r="F857" s="7" t="s">
        <v>2765</v>
      </c>
      <c r="G857" s="8" t="s">
        <v>21</v>
      </c>
      <c r="H857" s="9">
        <v>44552.721958912036</v>
      </c>
      <c r="I857" s="10" t="s">
        <v>2766</v>
      </c>
      <c r="J857" s="11" t="s">
        <v>2767</v>
      </c>
      <c r="L857" s="12" t="s">
        <v>2768</v>
      </c>
      <c r="M857" s="13" t="s">
        <v>913</v>
      </c>
      <c r="O857" s="15" t="s">
        <v>25</v>
      </c>
    </row>
    <row r="858" spans="1:15" x14ac:dyDescent="0.25">
      <c r="A858" s="2" t="s">
        <v>2769</v>
      </c>
      <c r="B858" s="3" t="s">
        <v>2770</v>
      </c>
      <c r="C858" s="4" t="s">
        <v>2771</v>
      </c>
      <c r="D858" s="5" t="s">
        <v>18</v>
      </c>
      <c r="E858" s="6" t="s">
        <v>407</v>
      </c>
      <c r="F858" s="7" t="s">
        <v>2772</v>
      </c>
      <c r="G858" s="8" t="s">
        <v>21</v>
      </c>
      <c r="H858" s="9">
        <v>44349.646322395834</v>
      </c>
      <c r="I858" s="10" t="s">
        <v>2773</v>
      </c>
      <c r="J858" s="11" t="s">
        <v>2774</v>
      </c>
      <c r="L858" s="12" t="s">
        <v>2775</v>
      </c>
      <c r="M858" s="13" t="s">
        <v>2198</v>
      </c>
      <c r="O858" s="15" t="s">
        <v>413</v>
      </c>
    </row>
    <row r="859" spans="1:15" x14ac:dyDescent="0.25">
      <c r="A859" s="2" t="s">
        <v>2769</v>
      </c>
      <c r="B859" s="3" t="s">
        <v>2770</v>
      </c>
      <c r="C859" s="4" t="s">
        <v>2771</v>
      </c>
      <c r="D859" s="5" t="s">
        <v>18</v>
      </c>
      <c r="E859" s="6" t="s">
        <v>126</v>
      </c>
      <c r="F859" s="7" t="s">
        <v>2776</v>
      </c>
      <c r="G859" s="8" t="s">
        <v>21</v>
      </c>
      <c r="H859" s="9">
        <v>44349</v>
      </c>
      <c r="I859" s="10" t="s">
        <v>2773</v>
      </c>
      <c r="J859" s="11" t="s">
        <v>2774</v>
      </c>
      <c r="L859" s="12" t="s">
        <v>2775</v>
      </c>
      <c r="M859" s="13" t="s">
        <v>2198</v>
      </c>
      <c r="O859" s="15" t="s">
        <v>131</v>
      </c>
    </row>
    <row r="860" spans="1:15" x14ac:dyDescent="0.25">
      <c r="A860" s="2" t="s">
        <v>2777</v>
      </c>
      <c r="B860" s="3" t="s">
        <v>2778</v>
      </c>
      <c r="C860" s="4" t="s">
        <v>2779</v>
      </c>
      <c r="D860" s="5" t="s">
        <v>18</v>
      </c>
      <c r="E860" s="6" t="s">
        <v>451</v>
      </c>
      <c r="F860" s="7" t="s">
        <v>2780</v>
      </c>
      <c r="G860" s="8" t="s">
        <v>21</v>
      </c>
      <c r="H860" s="9">
        <v>44287.791666666664</v>
      </c>
      <c r="I860" s="10" t="s">
        <v>2781</v>
      </c>
      <c r="J860" s="11" t="s">
        <v>2782</v>
      </c>
      <c r="L860" s="12" t="s">
        <v>2783</v>
      </c>
      <c r="M860" s="13" t="s">
        <v>2198</v>
      </c>
      <c r="N860" s="14" t="s">
        <v>33</v>
      </c>
      <c r="O860" s="15" t="s">
        <v>455</v>
      </c>
    </row>
    <row r="861" spans="1:15" x14ac:dyDescent="0.25">
      <c r="A861" s="2" t="s">
        <v>2784</v>
      </c>
      <c r="B861" s="3" t="s">
        <v>2785</v>
      </c>
      <c r="C861" s="4" t="s">
        <v>2786</v>
      </c>
      <c r="D861" s="5" t="s">
        <v>18</v>
      </c>
      <c r="E861" s="6" t="s">
        <v>384</v>
      </c>
      <c r="F861" s="7" t="s">
        <v>2787</v>
      </c>
      <c r="G861" s="8" t="s">
        <v>21</v>
      </c>
      <c r="H861" s="9">
        <v>44348.354885763889</v>
      </c>
      <c r="I861" s="10" t="s">
        <v>2788</v>
      </c>
      <c r="J861" s="11" t="s">
        <v>2789</v>
      </c>
      <c r="L861" s="12" t="s">
        <v>2790</v>
      </c>
      <c r="M861" s="13" t="s">
        <v>2791</v>
      </c>
      <c r="O861" s="15" t="s">
        <v>390</v>
      </c>
    </row>
    <row r="862" spans="1:15" x14ac:dyDescent="0.25">
      <c r="A862" s="2" t="s">
        <v>2784</v>
      </c>
      <c r="B862" s="3" t="s">
        <v>2785</v>
      </c>
      <c r="C862" s="4" t="s">
        <v>2786</v>
      </c>
      <c r="D862" s="5" t="s">
        <v>18</v>
      </c>
      <c r="E862" s="6" t="s">
        <v>391</v>
      </c>
      <c r="F862" s="7" t="s">
        <v>2792</v>
      </c>
      <c r="G862" s="8" t="s">
        <v>21</v>
      </c>
      <c r="H862" s="9">
        <v>44348.354906504632</v>
      </c>
      <c r="I862" s="10" t="s">
        <v>2788</v>
      </c>
      <c r="J862" s="11" t="s">
        <v>2789</v>
      </c>
      <c r="L862" s="12" t="s">
        <v>2790</v>
      </c>
      <c r="M862" s="13" t="s">
        <v>2791</v>
      </c>
      <c r="O862" s="15" t="s">
        <v>393</v>
      </c>
    </row>
    <row r="863" spans="1:15" x14ac:dyDescent="0.25">
      <c r="A863" s="2" t="s">
        <v>2784</v>
      </c>
      <c r="B863" s="3" t="s">
        <v>2785</v>
      </c>
      <c r="C863" s="4" t="s">
        <v>2786</v>
      </c>
      <c r="D863" s="5" t="s">
        <v>18</v>
      </c>
      <c r="E863" s="6" t="s">
        <v>391</v>
      </c>
      <c r="F863" s="7" t="s">
        <v>2793</v>
      </c>
      <c r="G863" s="8" t="s">
        <v>21</v>
      </c>
      <c r="H863" s="9">
        <v>44348.355048530095</v>
      </c>
      <c r="I863" s="10" t="s">
        <v>2788</v>
      </c>
      <c r="J863" s="11" t="s">
        <v>2789</v>
      </c>
      <c r="L863" s="12" t="s">
        <v>2790</v>
      </c>
      <c r="M863" s="13" t="s">
        <v>2791</v>
      </c>
      <c r="O863" s="15" t="s">
        <v>393</v>
      </c>
    </row>
    <row r="864" spans="1:15" x14ac:dyDescent="0.25">
      <c r="A864" s="2" t="s">
        <v>2784</v>
      </c>
      <c r="B864" s="3" t="s">
        <v>2785</v>
      </c>
      <c r="C864" s="4" t="s">
        <v>2786</v>
      </c>
      <c r="D864" s="5" t="s">
        <v>18</v>
      </c>
      <c r="E864" s="6" t="s">
        <v>391</v>
      </c>
      <c r="F864" s="7" t="s">
        <v>2794</v>
      </c>
      <c r="G864" s="8" t="s">
        <v>21</v>
      </c>
      <c r="H864" s="9">
        <v>44348.355039733797</v>
      </c>
      <c r="I864" s="10" t="s">
        <v>2788</v>
      </c>
      <c r="J864" s="11" t="s">
        <v>2789</v>
      </c>
      <c r="L864" s="12" t="s">
        <v>2790</v>
      </c>
      <c r="M864" s="13" t="s">
        <v>2791</v>
      </c>
      <c r="O864" s="15" t="s">
        <v>393</v>
      </c>
    </row>
    <row r="865" spans="1:15" x14ac:dyDescent="0.25">
      <c r="A865" s="2" t="s">
        <v>2784</v>
      </c>
      <c r="B865" s="3" t="s">
        <v>2785</v>
      </c>
      <c r="C865" s="4" t="s">
        <v>2786</v>
      </c>
      <c r="D865" s="5" t="s">
        <v>18</v>
      </c>
      <c r="E865" s="6" t="s">
        <v>391</v>
      </c>
      <c r="F865" s="7" t="s">
        <v>2795</v>
      </c>
      <c r="G865" s="8" t="s">
        <v>21</v>
      </c>
      <c r="H865" s="9">
        <v>44348.354916377313</v>
      </c>
      <c r="I865" s="10" t="s">
        <v>2788</v>
      </c>
      <c r="J865" s="11" t="s">
        <v>2789</v>
      </c>
      <c r="L865" s="12" t="s">
        <v>2790</v>
      </c>
      <c r="M865" s="13" t="s">
        <v>2791</v>
      </c>
      <c r="O865" s="15" t="s">
        <v>393</v>
      </c>
    </row>
    <row r="866" spans="1:15" x14ac:dyDescent="0.25">
      <c r="A866" s="2" t="s">
        <v>2784</v>
      </c>
      <c r="B866" s="3" t="s">
        <v>2785</v>
      </c>
      <c r="C866" s="4" t="s">
        <v>2786</v>
      </c>
      <c r="D866" s="5" t="s">
        <v>18</v>
      </c>
      <c r="E866" s="6" t="s">
        <v>391</v>
      </c>
      <c r="F866" s="7" t="s">
        <v>2796</v>
      </c>
      <c r="G866" s="8" t="s">
        <v>21</v>
      </c>
      <c r="H866" s="9">
        <v>44348.355029166669</v>
      </c>
      <c r="I866" s="10" t="s">
        <v>2788</v>
      </c>
      <c r="J866" s="11" t="s">
        <v>2789</v>
      </c>
      <c r="L866" s="12" t="s">
        <v>2790</v>
      </c>
      <c r="M866" s="13" t="s">
        <v>2791</v>
      </c>
      <c r="O866" s="15" t="s">
        <v>393</v>
      </c>
    </row>
    <row r="867" spans="1:15" x14ac:dyDescent="0.25">
      <c r="A867" s="2" t="s">
        <v>2784</v>
      </c>
      <c r="B867" s="3" t="s">
        <v>2785</v>
      </c>
      <c r="C867" s="4" t="s">
        <v>2786</v>
      </c>
      <c r="D867" s="5" t="s">
        <v>18</v>
      </c>
      <c r="E867" s="6" t="s">
        <v>391</v>
      </c>
      <c r="F867" s="7" t="s">
        <v>2797</v>
      </c>
      <c r="G867" s="8" t="s">
        <v>21</v>
      </c>
      <c r="H867" s="9">
        <v>44348.355017939815</v>
      </c>
      <c r="I867" s="10" t="s">
        <v>2788</v>
      </c>
      <c r="J867" s="11" t="s">
        <v>2789</v>
      </c>
      <c r="L867" s="12" t="s">
        <v>2790</v>
      </c>
      <c r="M867" s="13" t="s">
        <v>2791</v>
      </c>
      <c r="O867" s="15" t="s">
        <v>393</v>
      </c>
    </row>
    <row r="868" spans="1:15" x14ac:dyDescent="0.25">
      <c r="A868" s="2" t="s">
        <v>2784</v>
      </c>
      <c r="B868" s="3" t="s">
        <v>2785</v>
      </c>
      <c r="C868" s="4" t="s">
        <v>2786</v>
      </c>
      <c r="D868" s="5" t="s">
        <v>18</v>
      </c>
      <c r="E868" s="6" t="s">
        <v>391</v>
      </c>
      <c r="F868" s="7" t="s">
        <v>2798</v>
      </c>
      <c r="G868" s="8" t="s">
        <v>21</v>
      </c>
      <c r="H868" s="9">
        <v>44348.355009236111</v>
      </c>
      <c r="I868" s="10" t="s">
        <v>2788</v>
      </c>
      <c r="J868" s="11" t="s">
        <v>2789</v>
      </c>
      <c r="L868" s="12" t="s">
        <v>2790</v>
      </c>
      <c r="M868" s="13" t="s">
        <v>2791</v>
      </c>
      <c r="O868" s="15" t="s">
        <v>393</v>
      </c>
    </row>
    <row r="869" spans="1:15" x14ac:dyDescent="0.25">
      <c r="A869" s="2" t="s">
        <v>2784</v>
      </c>
      <c r="B869" s="3" t="s">
        <v>2785</v>
      </c>
      <c r="C869" s="4" t="s">
        <v>2786</v>
      </c>
      <c r="D869" s="5" t="s">
        <v>18</v>
      </c>
      <c r="E869" s="6" t="s">
        <v>391</v>
      </c>
      <c r="F869" s="7" t="s">
        <v>2799</v>
      </c>
      <c r="G869" s="8" t="s">
        <v>21</v>
      </c>
      <c r="H869" s="9">
        <v>44348.355000324074</v>
      </c>
      <c r="I869" s="10" t="s">
        <v>2788</v>
      </c>
      <c r="J869" s="11" t="s">
        <v>2789</v>
      </c>
      <c r="L869" s="12" t="s">
        <v>2790</v>
      </c>
      <c r="M869" s="13" t="s">
        <v>2791</v>
      </c>
      <c r="O869" s="15" t="s">
        <v>393</v>
      </c>
    </row>
    <row r="870" spans="1:15" x14ac:dyDescent="0.25">
      <c r="A870" s="2" t="s">
        <v>2784</v>
      </c>
      <c r="B870" s="3" t="s">
        <v>2785</v>
      </c>
      <c r="C870" s="4" t="s">
        <v>2786</v>
      </c>
      <c r="D870" s="5" t="s">
        <v>18</v>
      </c>
      <c r="E870" s="6" t="s">
        <v>101</v>
      </c>
      <c r="F870" s="7" t="s">
        <v>2800</v>
      </c>
      <c r="G870" s="8" t="s">
        <v>21</v>
      </c>
      <c r="H870" s="9">
        <v>44348.354863981484</v>
      </c>
      <c r="I870" s="10" t="s">
        <v>2788</v>
      </c>
      <c r="J870" s="11" t="s">
        <v>2789</v>
      </c>
      <c r="L870" s="12" t="s">
        <v>2790</v>
      </c>
      <c r="M870" s="13" t="s">
        <v>2791</v>
      </c>
      <c r="N870" s="14" t="s">
        <v>363</v>
      </c>
      <c r="O870" s="15" t="s">
        <v>108</v>
      </c>
    </row>
    <row r="871" spans="1:15" x14ac:dyDescent="0.25">
      <c r="A871" s="2" t="s">
        <v>2784</v>
      </c>
      <c r="B871" s="3" t="s">
        <v>2785</v>
      </c>
      <c r="C871" s="4" t="s">
        <v>2786</v>
      </c>
      <c r="D871" s="5" t="s">
        <v>18</v>
      </c>
      <c r="E871" s="6" t="s">
        <v>361</v>
      </c>
      <c r="F871" s="7" t="s">
        <v>2801</v>
      </c>
      <c r="G871" s="8" t="s">
        <v>21</v>
      </c>
      <c r="H871" s="9">
        <v>44348.354896319448</v>
      </c>
      <c r="I871" s="10" t="s">
        <v>2788</v>
      </c>
      <c r="J871" s="11" t="s">
        <v>2789</v>
      </c>
      <c r="L871" s="12" t="s">
        <v>2790</v>
      </c>
      <c r="M871" s="13" t="s">
        <v>2791</v>
      </c>
      <c r="N871" s="14" t="s">
        <v>363</v>
      </c>
      <c r="O871" s="15" t="s">
        <v>364</v>
      </c>
    </row>
    <row r="872" spans="1:15" x14ac:dyDescent="0.25">
      <c r="A872" s="2" t="s">
        <v>2784</v>
      </c>
      <c r="B872" s="3" t="s">
        <v>2785</v>
      </c>
      <c r="C872" s="4" t="s">
        <v>2786</v>
      </c>
      <c r="D872" s="5" t="s">
        <v>18</v>
      </c>
      <c r="E872" s="6" t="s">
        <v>361</v>
      </c>
      <c r="F872" s="7" t="s">
        <v>2802</v>
      </c>
      <c r="G872" s="8" t="s">
        <v>21</v>
      </c>
      <c r="H872" s="9">
        <v>44348.354991319444</v>
      </c>
      <c r="I872" s="10" t="s">
        <v>2788</v>
      </c>
      <c r="J872" s="11" t="s">
        <v>2789</v>
      </c>
      <c r="L872" s="12" t="s">
        <v>2790</v>
      </c>
      <c r="M872" s="13" t="s">
        <v>2791</v>
      </c>
      <c r="N872" s="14" t="s">
        <v>363</v>
      </c>
      <c r="O872" s="15" t="s">
        <v>364</v>
      </c>
    </row>
    <row r="873" spans="1:15" x14ac:dyDescent="0.25">
      <c r="A873" s="2" t="s">
        <v>2784</v>
      </c>
      <c r="B873" s="3" t="s">
        <v>2785</v>
      </c>
      <c r="C873" s="4" t="s">
        <v>2786</v>
      </c>
      <c r="D873" s="5" t="s">
        <v>18</v>
      </c>
      <c r="E873" s="6" t="s">
        <v>361</v>
      </c>
      <c r="F873" s="7" t="s">
        <v>2803</v>
      </c>
      <c r="G873" s="8" t="s">
        <v>21</v>
      </c>
      <c r="H873" s="9">
        <v>44348.354981898148</v>
      </c>
      <c r="I873" s="10" t="s">
        <v>2788</v>
      </c>
      <c r="J873" s="11" t="s">
        <v>2789</v>
      </c>
      <c r="L873" s="12" t="s">
        <v>2790</v>
      </c>
      <c r="M873" s="13" t="s">
        <v>2791</v>
      </c>
      <c r="N873" s="14" t="s">
        <v>363</v>
      </c>
      <c r="O873" s="15" t="s">
        <v>364</v>
      </c>
    </row>
    <row r="874" spans="1:15" x14ac:dyDescent="0.25">
      <c r="A874" s="2" t="s">
        <v>2784</v>
      </c>
      <c r="B874" s="3" t="s">
        <v>2785</v>
      </c>
      <c r="C874" s="4" t="s">
        <v>2786</v>
      </c>
      <c r="D874" s="5" t="s">
        <v>18</v>
      </c>
      <c r="E874" s="6" t="s">
        <v>361</v>
      </c>
      <c r="F874" s="7" t="s">
        <v>2804</v>
      </c>
      <c r="G874" s="8" t="s">
        <v>21</v>
      </c>
      <c r="H874" s="9">
        <v>44348.35497255787</v>
      </c>
      <c r="I874" s="10" t="s">
        <v>2788</v>
      </c>
      <c r="J874" s="11" t="s">
        <v>2789</v>
      </c>
      <c r="L874" s="12" t="s">
        <v>2790</v>
      </c>
      <c r="M874" s="13" t="s">
        <v>2791</v>
      </c>
      <c r="N874" s="14" t="s">
        <v>363</v>
      </c>
      <c r="O874" s="15" t="s">
        <v>364</v>
      </c>
    </row>
    <row r="875" spans="1:15" x14ac:dyDescent="0.25">
      <c r="A875" s="2" t="s">
        <v>2784</v>
      </c>
      <c r="B875" s="3" t="s">
        <v>2785</v>
      </c>
      <c r="C875" s="4" t="s">
        <v>2786</v>
      </c>
      <c r="D875" s="5" t="s">
        <v>18</v>
      </c>
      <c r="E875" s="6" t="s">
        <v>361</v>
      </c>
      <c r="F875" s="7" t="s">
        <v>2805</v>
      </c>
      <c r="G875" s="8" t="s">
        <v>21</v>
      </c>
      <c r="H875" s="9">
        <v>44348.354962754631</v>
      </c>
      <c r="I875" s="10" t="s">
        <v>2788</v>
      </c>
      <c r="J875" s="11" t="s">
        <v>2789</v>
      </c>
      <c r="L875" s="12" t="s">
        <v>2790</v>
      </c>
      <c r="M875" s="13" t="s">
        <v>2791</v>
      </c>
      <c r="N875" s="14" t="s">
        <v>363</v>
      </c>
      <c r="O875" s="15" t="s">
        <v>364</v>
      </c>
    </row>
    <row r="876" spans="1:15" x14ac:dyDescent="0.25">
      <c r="A876" s="2" t="s">
        <v>2784</v>
      </c>
      <c r="B876" s="3" t="s">
        <v>2785</v>
      </c>
      <c r="C876" s="4" t="s">
        <v>2786</v>
      </c>
      <c r="D876" s="5" t="s">
        <v>18</v>
      </c>
      <c r="E876" s="6" t="s">
        <v>361</v>
      </c>
      <c r="F876" s="7" t="s">
        <v>2806</v>
      </c>
      <c r="G876" s="8" t="s">
        <v>21</v>
      </c>
      <c r="H876" s="9">
        <v>44348.354953506947</v>
      </c>
      <c r="I876" s="10" t="s">
        <v>2788</v>
      </c>
      <c r="J876" s="11" t="s">
        <v>2789</v>
      </c>
      <c r="L876" s="12" t="s">
        <v>2790</v>
      </c>
      <c r="M876" s="13" t="s">
        <v>2791</v>
      </c>
      <c r="N876" s="14" t="s">
        <v>363</v>
      </c>
      <c r="O876" s="15" t="s">
        <v>364</v>
      </c>
    </row>
    <row r="877" spans="1:15" x14ac:dyDescent="0.25">
      <c r="A877" s="2" t="s">
        <v>2784</v>
      </c>
      <c r="B877" s="3" t="s">
        <v>2785</v>
      </c>
      <c r="C877" s="4" t="s">
        <v>2786</v>
      </c>
      <c r="D877" s="5" t="s">
        <v>18</v>
      </c>
      <c r="E877" s="6" t="s">
        <v>361</v>
      </c>
      <c r="F877" s="7" t="s">
        <v>2807</v>
      </c>
      <c r="G877" s="8" t="s">
        <v>21</v>
      </c>
      <c r="H877" s="9">
        <v>44348.354944375002</v>
      </c>
      <c r="I877" s="10" t="s">
        <v>2788</v>
      </c>
      <c r="J877" s="11" t="s">
        <v>2789</v>
      </c>
      <c r="L877" s="12" t="s">
        <v>2790</v>
      </c>
      <c r="M877" s="13" t="s">
        <v>2791</v>
      </c>
      <c r="N877" s="14" t="s">
        <v>363</v>
      </c>
      <c r="O877" s="15" t="s">
        <v>364</v>
      </c>
    </row>
    <row r="878" spans="1:15" x14ac:dyDescent="0.25">
      <c r="A878" s="2" t="s">
        <v>2784</v>
      </c>
      <c r="B878" s="3" t="s">
        <v>2785</v>
      </c>
      <c r="C878" s="4" t="s">
        <v>2786</v>
      </c>
      <c r="D878" s="5" t="s">
        <v>18</v>
      </c>
      <c r="E878" s="6" t="s">
        <v>361</v>
      </c>
      <c r="F878" s="7" t="s">
        <v>2808</v>
      </c>
      <c r="G878" s="8" t="s">
        <v>21</v>
      </c>
      <c r="H878" s="9">
        <v>44348.354934930554</v>
      </c>
      <c r="I878" s="10" t="s">
        <v>2788</v>
      </c>
      <c r="J878" s="11" t="s">
        <v>2789</v>
      </c>
      <c r="L878" s="12" t="s">
        <v>2790</v>
      </c>
      <c r="M878" s="13" t="s">
        <v>2791</v>
      </c>
      <c r="N878" s="14" t="s">
        <v>363</v>
      </c>
      <c r="O878" s="15" t="s">
        <v>364</v>
      </c>
    </row>
    <row r="879" spans="1:15" x14ac:dyDescent="0.25">
      <c r="A879" s="2" t="s">
        <v>2784</v>
      </c>
      <c r="B879" s="3" t="s">
        <v>2785</v>
      </c>
      <c r="C879" s="4" t="s">
        <v>2786</v>
      </c>
      <c r="D879" s="5" t="s">
        <v>18</v>
      </c>
      <c r="E879" s="6" t="s">
        <v>361</v>
      </c>
      <c r="F879" s="7" t="s">
        <v>2809</v>
      </c>
      <c r="G879" s="8" t="s">
        <v>21</v>
      </c>
      <c r="H879" s="9">
        <v>44348.354925763888</v>
      </c>
      <c r="I879" s="10" t="s">
        <v>2788</v>
      </c>
      <c r="J879" s="11" t="s">
        <v>2789</v>
      </c>
      <c r="L879" s="12" t="s">
        <v>2790</v>
      </c>
      <c r="M879" s="13" t="s">
        <v>2791</v>
      </c>
      <c r="N879" s="14" t="s">
        <v>363</v>
      </c>
      <c r="O879" s="15" t="s">
        <v>364</v>
      </c>
    </row>
    <row r="880" spans="1:15" x14ac:dyDescent="0.25">
      <c r="A880" s="2" t="s">
        <v>2810</v>
      </c>
      <c r="B880" s="3" t="s">
        <v>2811</v>
      </c>
      <c r="C880" s="4" t="s">
        <v>2812</v>
      </c>
      <c r="D880" s="5" t="s">
        <v>18</v>
      </c>
      <c r="E880" s="6" t="s">
        <v>101</v>
      </c>
      <c r="F880" s="7" t="s">
        <v>2813</v>
      </c>
      <c r="G880" s="8" t="s">
        <v>21</v>
      </c>
      <c r="H880" s="9">
        <v>44287.791666666664</v>
      </c>
      <c r="I880" s="10" t="s">
        <v>2814</v>
      </c>
      <c r="J880" s="11" t="s">
        <v>2815</v>
      </c>
      <c r="L880" s="12" t="s">
        <v>2816</v>
      </c>
      <c r="M880" s="13" t="s">
        <v>2817</v>
      </c>
      <c r="N880" s="14" t="s">
        <v>202</v>
      </c>
      <c r="O880" s="15" t="s">
        <v>108</v>
      </c>
    </row>
    <row r="881" spans="1:15" x14ac:dyDescent="0.25">
      <c r="A881" s="2" t="s">
        <v>2810</v>
      </c>
      <c r="B881" s="3" t="s">
        <v>2811</v>
      </c>
      <c r="C881" s="4" t="s">
        <v>2812</v>
      </c>
      <c r="D881" s="5" t="s">
        <v>18</v>
      </c>
      <c r="E881" s="6" t="s">
        <v>361</v>
      </c>
      <c r="F881" s="7" t="s">
        <v>2818</v>
      </c>
      <c r="G881" s="8" t="s">
        <v>21</v>
      </c>
      <c r="H881" s="9">
        <v>44287.791666666664</v>
      </c>
      <c r="I881" s="10" t="s">
        <v>2814</v>
      </c>
      <c r="J881" s="11" t="s">
        <v>2815</v>
      </c>
      <c r="L881" s="12" t="s">
        <v>2816</v>
      </c>
      <c r="M881" s="13" t="s">
        <v>2817</v>
      </c>
      <c r="N881" s="14" t="s">
        <v>202</v>
      </c>
      <c r="O881" s="15" t="s">
        <v>364</v>
      </c>
    </row>
    <row r="882" spans="1:15" x14ac:dyDescent="0.25">
      <c r="A882" s="2" t="s">
        <v>2819</v>
      </c>
      <c r="B882" s="3" t="s">
        <v>2820</v>
      </c>
      <c r="C882" s="4" t="s">
        <v>2821</v>
      </c>
      <c r="D882" s="5" t="s">
        <v>18</v>
      </c>
      <c r="E882" s="6" t="s">
        <v>19</v>
      </c>
      <c r="F882" s="7" t="s">
        <v>2822</v>
      </c>
      <c r="G882" s="8" t="s">
        <v>21</v>
      </c>
      <c r="H882" s="9">
        <v>44380.457723298612</v>
      </c>
      <c r="I882" s="10" t="s">
        <v>2823</v>
      </c>
      <c r="L882" s="12" t="s">
        <v>2824</v>
      </c>
      <c r="M882" s="13" t="s">
        <v>2825</v>
      </c>
      <c r="O882" s="15" t="s">
        <v>25</v>
      </c>
    </row>
    <row r="883" spans="1:15" x14ac:dyDescent="0.25">
      <c r="A883" s="2" t="s">
        <v>2826</v>
      </c>
      <c r="B883" s="3" t="s">
        <v>2827</v>
      </c>
      <c r="C883" s="4" t="s">
        <v>2828</v>
      </c>
      <c r="D883" s="5" t="s">
        <v>18</v>
      </c>
      <c r="E883" s="6" t="s">
        <v>19</v>
      </c>
      <c r="F883" s="7" t="s">
        <v>2829</v>
      </c>
      <c r="G883" s="8" t="s">
        <v>21</v>
      </c>
      <c r="H883" s="9">
        <v>44343.933037280091</v>
      </c>
      <c r="I883" s="10" t="s">
        <v>2830</v>
      </c>
      <c r="J883" s="11" t="s">
        <v>2831</v>
      </c>
      <c r="L883" s="12" t="s">
        <v>2832</v>
      </c>
      <c r="M883" s="13" t="s">
        <v>122</v>
      </c>
      <c r="O883" s="15" t="s">
        <v>25</v>
      </c>
    </row>
    <row r="884" spans="1:15" x14ac:dyDescent="0.25">
      <c r="A884" s="2" t="s">
        <v>2833</v>
      </c>
      <c r="B884" s="3" t="s">
        <v>2834</v>
      </c>
      <c r="C884" s="4" t="s">
        <v>2835</v>
      </c>
      <c r="D884" s="5" t="s">
        <v>18</v>
      </c>
      <c r="E884" s="6" t="s">
        <v>19</v>
      </c>
      <c r="F884" s="7" t="s">
        <v>2836</v>
      </c>
      <c r="G884" s="8" t="s">
        <v>21</v>
      </c>
      <c r="H884" s="9">
        <v>44620.530578495367</v>
      </c>
      <c r="J884" s="11" t="s">
        <v>2837</v>
      </c>
      <c r="L884" s="12" t="s">
        <v>2838</v>
      </c>
      <c r="M884" s="13" t="s">
        <v>950</v>
      </c>
      <c r="N884" s="14" t="s">
        <v>33</v>
      </c>
      <c r="O884" s="15" t="s">
        <v>25</v>
      </c>
    </row>
    <row r="885" spans="1:15" x14ac:dyDescent="0.25">
      <c r="A885" s="2" t="s">
        <v>2833</v>
      </c>
      <c r="B885" s="3" t="s">
        <v>2834</v>
      </c>
      <c r="C885" s="4" t="s">
        <v>2835</v>
      </c>
      <c r="D885" s="5" t="s">
        <v>18</v>
      </c>
      <c r="E885" s="6" t="s">
        <v>34</v>
      </c>
      <c r="F885" s="7" t="s">
        <v>2839</v>
      </c>
      <c r="G885" s="8" t="s">
        <v>21</v>
      </c>
      <c r="H885" s="9">
        <v>44620</v>
      </c>
      <c r="J885" s="11" t="s">
        <v>2837</v>
      </c>
      <c r="L885" s="12" t="s">
        <v>2838</v>
      </c>
      <c r="M885" s="13" t="s">
        <v>950</v>
      </c>
      <c r="N885" s="14" t="s">
        <v>33</v>
      </c>
      <c r="O885" s="15" t="s">
        <v>36</v>
      </c>
    </row>
    <row r="886" spans="1:15" x14ac:dyDescent="0.25">
      <c r="A886" s="2" t="s">
        <v>2840</v>
      </c>
      <c r="B886" s="3" t="s">
        <v>2841</v>
      </c>
      <c r="C886" s="4" t="s">
        <v>2842</v>
      </c>
      <c r="D886" s="5" t="s">
        <v>18</v>
      </c>
      <c r="E886" s="6" t="s">
        <v>19</v>
      </c>
      <c r="F886" s="7" t="s">
        <v>2843</v>
      </c>
      <c r="G886" s="8" t="s">
        <v>21</v>
      </c>
      <c r="H886" s="9">
        <v>44620.358827777774</v>
      </c>
      <c r="I886" s="10" t="s">
        <v>2844</v>
      </c>
      <c r="L886" s="12" t="s">
        <v>2845</v>
      </c>
      <c r="M886" s="13" t="s">
        <v>2846</v>
      </c>
      <c r="O886" s="15" t="s">
        <v>25</v>
      </c>
    </row>
    <row r="887" spans="1:15" x14ac:dyDescent="0.25">
      <c r="A887" s="2" t="s">
        <v>2847</v>
      </c>
      <c r="B887" s="3" t="s">
        <v>2848</v>
      </c>
      <c r="C887" s="4" t="s">
        <v>2849</v>
      </c>
      <c r="D887" s="5" t="s">
        <v>18</v>
      </c>
      <c r="E887" s="6" t="s">
        <v>19</v>
      </c>
      <c r="F887" s="7" t="s">
        <v>2850</v>
      </c>
      <c r="G887" s="8" t="s">
        <v>21</v>
      </c>
      <c r="H887" s="9">
        <v>44287.791666666664</v>
      </c>
      <c r="I887" s="10" t="s">
        <v>2851</v>
      </c>
      <c r="J887" s="11" t="s">
        <v>2852</v>
      </c>
      <c r="L887" s="12" t="s">
        <v>2853</v>
      </c>
      <c r="M887" s="13" t="s">
        <v>2854</v>
      </c>
      <c r="O887" s="15" t="s">
        <v>25</v>
      </c>
    </row>
    <row r="888" spans="1:15" x14ac:dyDescent="0.25">
      <c r="A888" s="2" t="s">
        <v>2855</v>
      </c>
      <c r="B888" s="3" t="s">
        <v>2856</v>
      </c>
      <c r="C888" s="4" t="s">
        <v>2857</v>
      </c>
      <c r="D888" s="5" t="s">
        <v>18</v>
      </c>
      <c r="E888" s="6" t="s">
        <v>19</v>
      </c>
      <c r="F888" s="7" t="s">
        <v>2858</v>
      </c>
      <c r="G888" s="8" t="s">
        <v>21</v>
      </c>
      <c r="H888" s="9">
        <v>44287.791666666664</v>
      </c>
      <c r="I888" s="10" t="s">
        <v>2859</v>
      </c>
      <c r="J888" s="11" t="s">
        <v>2860</v>
      </c>
      <c r="L888" s="12" t="s">
        <v>2861</v>
      </c>
      <c r="M888" s="13" t="s">
        <v>2862</v>
      </c>
      <c r="N888" s="14" t="s">
        <v>33</v>
      </c>
      <c r="O888" s="15" t="s">
        <v>25</v>
      </c>
    </row>
    <row r="889" spans="1:15" x14ac:dyDescent="0.25">
      <c r="A889" s="2" t="s">
        <v>2863</v>
      </c>
      <c r="B889" s="3" t="s">
        <v>2864</v>
      </c>
      <c r="C889" s="4" t="s">
        <v>2865</v>
      </c>
      <c r="D889" s="5" t="s">
        <v>18</v>
      </c>
      <c r="E889" s="6" t="s">
        <v>19</v>
      </c>
      <c r="F889" s="7" t="s">
        <v>2866</v>
      </c>
      <c r="G889" s="8" t="s">
        <v>21</v>
      </c>
      <c r="H889" s="9">
        <v>44336.312023680555</v>
      </c>
      <c r="I889" s="10" t="s">
        <v>2867</v>
      </c>
      <c r="J889" s="11" t="s">
        <v>2868</v>
      </c>
      <c r="L889" s="12" t="s">
        <v>2869</v>
      </c>
      <c r="M889" s="13" t="s">
        <v>1416</v>
      </c>
      <c r="N889" s="14" t="s">
        <v>33</v>
      </c>
      <c r="O889" s="15" t="s">
        <v>25</v>
      </c>
    </row>
    <row r="890" spans="1:15" x14ac:dyDescent="0.25">
      <c r="A890" s="2" t="s">
        <v>2870</v>
      </c>
      <c r="B890" s="3" t="s">
        <v>2871</v>
      </c>
      <c r="C890" s="4" t="s">
        <v>2872</v>
      </c>
      <c r="D890" s="5" t="s">
        <v>18</v>
      </c>
      <c r="E890" s="6" t="s">
        <v>19</v>
      </c>
      <c r="F890" s="7" t="s">
        <v>2873</v>
      </c>
      <c r="G890" s="8" t="s">
        <v>21</v>
      </c>
      <c r="H890" s="9">
        <v>44287.791666666664</v>
      </c>
      <c r="I890" s="10" t="s">
        <v>2874</v>
      </c>
      <c r="L890" s="12" t="s">
        <v>2875</v>
      </c>
      <c r="M890" s="13" t="s">
        <v>2876</v>
      </c>
      <c r="O890" s="15" t="s">
        <v>25</v>
      </c>
    </row>
    <row r="891" spans="1:15" x14ac:dyDescent="0.25">
      <c r="A891" s="2" t="s">
        <v>2877</v>
      </c>
      <c r="B891" s="3" t="s">
        <v>2878</v>
      </c>
      <c r="C891" s="4" t="s">
        <v>2879</v>
      </c>
      <c r="D891" s="5" t="s">
        <v>18</v>
      </c>
      <c r="E891" s="6" t="s">
        <v>19</v>
      </c>
      <c r="F891" s="7" t="s">
        <v>2880</v>
      </c>
      <c r="G891" s="8" t="s">
        <v>21</v>
      </c>
      <c r="H891" s="9">
        <v>44393.627514976855</v>
      </c>
      <c r="I891" s="10" t="s">
        <v>2881</v>
      </c>
      <c r="L891" s="12" t="s">
        <v>2882</v>
      </c>
      <c r="M891" s="13" t="s">
        <v>2883</v>
      </c>
      <c r="O891" s="15" t="s">
        <v>25</v>
      </c>
    </row>
    <row r="892" spans="1:15" x14ac:dyDescent="0.25">
      <c r="A892" s="2" t="s">
        <v>2884</v>
      </c>
      <c r="B892" s="3" t="s">
        <v>2885</v>
      </c>
      <c r="C892" s="4" t="s">
        <v>2886</v>
      </c>
      <c r="D892" s="5" t="s">
        <v>18</v>
      </c>
      <c r="E892" s="6" t="s">
        <v>19</v>
      </c>
      <c r="F892" s="7" t="s">
        <v>2887</v>
      </c>
      <c r="G892" s="8" t="s">
        <v>21</v>
      </c>
      <c r="H892" s="9">
        <v>44442.705818368056</v>
      </c>
      <c r="I892" s="10" t="s">
        <v>2888</v>
      </c>
      <c r="J892" s="11" t="s">
        <v>2889</v>
      </c>
      <c r="L892" s="12" t="s">
        <v>2890</v>
      </c>
      <c r="M892" s="13" t="s">
        <v>936</v>
      </c>
      <c r="O892" s="15" t="s">
        <v>25</v>
      </c>
    </row>
    <row r="893" spans="1:15" x14ac:dyDescent="0.25">
      <c r="A893" s="2" t="s">
        <v>2891</v>
      </c>
      <c r="B893" s="3" t="s">
        <v>2892</v>
      </c>
      <c r="C893" s="4" t="s">
        <v>2893</v>
      </c>
      <c r="D893" s="5" t="s">
        <v>18</v>
      </c>
      <c r="E893" s="6" t="s">
        <v>64</v>
      </c>
      <c r="F893" s="7" t="s">
        <v>2894</v>
      </c>
      <c r="G893" s="8" t="s">
        <v>21</v>
      </c>
      <c r="H893" s="9">
        <v>44287.791666666664</v>
      </c>
      <c r="I893" s="10" t="s">
        <v>2895</v>
      </c>
      <c r="L893" s="12" t="s">
        <v>2896</v>
      </c>
      <c r="M893" s="13" t="s">
        <v>820</v>
      </c>
      <c r="N893" s="14" t="s">
        <v>483</v>
      </c>
      <c r="O893" s="15" t="s">
        <v>66</v>
      </c>
    </row>
    <row r="894" spans="1:15" x14ac:dyDescent="0.25">
      <c r="A894" s="2" t="s">
        <v>2891</v>
      </c>
      <c r="B894" s="3" t="s">
        <v>2892</v>
      </c>
      <c r="C894" s="4" t="s">
        <v>2893</v>
      </c>
      <c r="D894" s="5" t="s">
        <v>18</v>
      </c>
      <c r="E894" s="6" t="s">
        <v>216</v>
      </c>
      <c r="F894" s="7" t="s">
        <v>2897</v>
      </c>
      <c r="G894" s="8" t="s">
        <v>21</v>
      </c>
      <c r="H894" s="9">
        <v>44287.791666666664</v>
      </c>
      <c r="I894" s="10" t="s">
        <v>2895</v>
      </c>
      <c r="L894" s="12" t="s">
        <v>2896</v>
      </c>
      <c r="M894" s="13" t="s">
        <v>820</v>
      </c>
      <c r="N894" s="14" t="s">
        <v>483</v>
      </c>
      <c r="O894" s="15" t="s">
        <v>219</v>
      </c>
    </row>
    <row r="895" spans="1:15" x14ac:dyDescent="0.25">
      <c r="A895" s="2" t="s">
        <v>2898</v>
      </c>
      <c r="B895" s="3" t="s">
        <v>2899</v>
      </c>
      <c r="C895" s="4" t="s">
        <v>2900</v>
      </c>
      <c r="D895" s="5" t="s">
        <v>18</v>
      </c>
      <c r="E895" s="6" t="s">
        <v>126</v>
      </c>
      <c r="F895" s="7" t="s">
        <v>2901</v>
      </c>
      <c r="G895" s="8" t="s">
        <v>21</v>
      </c>
      <c r="H895" s="9">
        <v>44287</v>
      </c>
      <c r="J895" s="11" t="s">
        <v>2902</v>
      </c>
      <c r="L895" s="12" t="s">
        <v>2903</v>
      </c>
      <c r="M895" s="13" t="s">
        <v>623</v>
      </c>
      <c r="O895" s="15" t="s">
        <v>131</v>
      </c>
    </row>
    <row r="896" spans="1:15" x14ac:dyDescent="0.25">
      <c r="A896" s="2" t="s">
        <v>2898</v>
      </c>
      <c r="B896" s="3" t="s">
        <v>2899</v>
      </c>
      <c r="C896" s="4" t="s">
        <v>2900</v>
      </c>
      <c r="D896" s="5" t="s">
        <v>18</v>
      </c>
      <c r="E896" s="6" t="s">
        <v>64</v>
      </c>
      <c r="F896" s="7" t="s">
        <v>2904</v>
      </c>
      <c r="G896" s="8" t="s">
        <v>21</v>
      </c>
      <c r="H896" s="9">
        <v>44287.791666666664</v>
      </c>
      <c r="J896" s="11" t="s">
        <v>2902</v>
      </c>
      <c r="L896" s="12" t="s">
        <v>2903</v>
      </c>
      <c r="M896" s="13" t="s">
        <v>623</v>
      </c>
      <c r="N896" s="14" t="s">
        <v>33</v>
      </c>
      <c r="O896" s="15" t="s">
        <v>66</v>
      </c>
    </row>
    <row r="897" spans="1:15" x14ac:dyDescent="0.25">
      <c r="A897" s="2" t="s">
        <v>2898</v>
      </c>
      <c r="B897" s="3" t="s">
        <v>2899</v>
      </c>
      <c r="C897" s="4" t="s">
        <v>2900</v>
      </c>
      <c r="D897" s="5" t="s">
        <v>18</v>
      </c>
      <c r="E897" s="6" t="s">
        <v>216</v>
      </c>
      <c r="F897" s="7" t="s">
        <v>2905</v>
      </c>
      <c r="G897" s="8" t="s">
        <v>21</v>
      </c>
      <c r="H897" s="9">
        <v>44287.791666666664</v>
      </c>
      <c r="J897" s="11" t="s">
        <v>2902</v>
      </c>
      <c r="L897" s="12" t="s">
        <v>2903</v>
      </c>
      <c r="M897" s="13" t="s">
        <v>623</v>
      </c>
      <c r="N897" s="14" t="s">
        <v>33</v>
      </c>
      <c r="O897" s="15" t="s">
        <v>219</v>
      </c>
    </row>
    <row r="898" spans="1:15" x14ac:dyDescent="0.25">
      <c r="A898" s="2" t="s">
        <v>2906</v>
      </c>
      <c r="B898" s="3" t="s">
        <v>2907</v>
      </c>
      <c r="C898" s="4" t="s">
        <v>2908</v>
      </c>
      <c r="D898" s="5" t="s">
        <v>18</v>
      </c>
      <c r="E898" s="6" t="s">
        <v>101</v>
      </c>
      <c r="F898" s="7" t="s">
        <v>2909</v>
      </c>
      <c r="G898" s="8" t="s">
        <v>21</v>
      </c>
      <c r="H898" s="9">
        <v>44287.791666666664</v>
      </c>
      <c r="J898" s="11" t="s">
        <v>2910</v>
      </c>
      <c r="L898" s="12" t="s">
        <v>2911</v>
      </c>
      <c r="M898" s="13" t="s">
        <v>1046</v>
      </c>
      <c r="N898" s="14" t="s">
        <v>33</v>
      </c>
      <c r="O898" s="15" t="s">
        <v>108</v>
      </c>
    </row>
    <row r="899" spans="1:15" x14ac:dyDescent="0.25">
      <c r="A899" s="2" t="s">
        <v>2906</v>
      </c>
      <c r="B899" s="3" t="s">
        <v>2907</v>
      </c>
      <c r="C899" s="4" t="s">
        <v>2908</v>
      </c>
      <c r="D899" s="5" t="s">
        <v>18</v>
      </c>
      <c r="E899" s="6" t="s">
        <v>361</v>
      </c>
      <c r="F899" s="7" t="s">
        <v>2912</v>
      </c>
      <c r="G899" s="8" t="s">
        <v>21</v>
      </c>
      <c r="H899" s="9">
        <v>44287.791666666664</v>
      </c>
      <c r="J899" s="11" t="s">
        <v>2910</v>
      </c>
      <c r="L899" s="12" t="s">
        <v>2911</v>
      </c>
      <c r="M899" s="13" t="s">
        <v>1046</v>
      </c>
      <c r="N899" s="14" t="s">
        <v>33</v>
      </c>
      <c r="O899" s="15" t="s">
        <v>364</v>
      </c>
    </row>
    <row r="900" spans="1:15" x14ac:dyDescent="0.25">
      <c r="A900" s="2" t="s">
        <v>2913</v>
      </c>
      <c r="B900" s="3" t="s">
        <v>2914</v>
      </c>
      <c r="C900" s="4" t="s">
        <v>2915</v>
      </c>
      <c r="D900" s="5" t="s">
        <v>18</v>
      </c>
      <c r="E900" s="6" t="s">
        <v>451</v>
      </c>
      <c r="F900" s="7" t="s">
        <v>1632</v>
      </c>
      <c r="G900" s="8" t="s">
        <v>21</v>
      </c>
      <c r="H900" s="9">
        <v>44293.522552314818</v>
      </c>
      <c r="I900" s="10" t="s">
        <v>2916</v>
      </c>
      <c r="L900" s="12" t="s">
        <v>2917</v>
      </c>
      <c r="M900" s="13" t="s">
        <v>987</v>
      </c>
      <c r="N900" s="14" t="s">
        <v>33</v>
      </c>
      <c r="O900" s="15" t="s">
        <v>455</v>
      </c>
    </row>
    <row r="901" spans="1:15" x14ac:dyDescent="0.25">
      <c r="A901" s="2" t="s">
        <v>2918</v>
      </c>
      <c r="B901" s="3" t="s">
        <v>2919</v>
      </c>
      <c r="C901" s="4" t="s">
        <v>2920</v>
      </c>
      <c r="D901" s="5" t="s">
        <v>18</v>
      </c>
      <c r="E901" s="6" t="s">
        <v>175</v>
      </c>
      <c r="F901" s="7" t="s">
        <v>2921</v>
      </c>
      <c r="G901" s="8" t="s">
        <v>21</v>
      </c>
      <c r="H901" s="9">
        <v>44287.791666666664</v>
      </c>
      <c r="I901" s="10" t="s">
        <v>2922</v>
      </c>
      <c r="L901" s="12" t="s">
        <v>2923</v>
      </c>
      <c r="M901" s="13" t="s">
        <v>972</v>
      </c>
      <c r="O901" s="15" t="s">
        <v>181</v>
      </c>
    </row>
    <row r="902" spans="1:15" x14ac:dyDescent="0.25">
      <c r="A902" s="2" t="s">
        <v>2918</v>
      </c>
      <c r="B902" s="3" t="s">
        <v>2919</v>
      </c>
      <c r="C902" s="4" t="s">
        <v>2920</v>
      </c>
      <c r="D902" s="5" t="s">
        <v>18</v>
      </c>
      <c r="E902" s="6" t="s">
        <v>19</v>
      </c>
      <c r="F902" s="7" t="s">
        <v>2924</v>
      </c>
      <c r="G902" s="8" t="s">
        <v>21</v>
      </c>
      <c r="H902" s="9">
        <v>44287.791666666664</v>
      </c>
      <c r="I902" s="10" t="s">
        <v>2922</v>
      </c>
      <c r="L902" s="12" t="s">
        <v>2923</v>
      </c>
      <c r="M902" s="13" t="s">
        <v>972</v>
      </c>
      <c r="N902" s="14" t="s">
        <v>33</v>
      </c>
      <c r="O902" s="15" t="s">
        <v>25</v>
      </c>
    </row>
    <row r="903" spans="1:15" x14ac:dyDescent="0.25">
      <c r="A903" s="2" t="s">
        <v>2918</v>
      </c>
      <c r="B903" s="3" t="s">
        <v>2919</v>
      </c>
      <c r="C903" s="4" t="s">
        <v>2920</v>
      </c>
      <c r="D903" s="5" t="s">
        <v>18</v>
      </c>
      <c r="E903" s="6" t="s">
        <v>101</v>
      </c>
      <c r="F903" s="7" t="s">
        <v>2925</v>
      </c>
      <c r="G903" s="8" t="s">
        <v>21</v>
      </c>
      <c r="H903" s="9">
        <v>44287.791666666664</v>
      </c>
      <c r="I903" s="10" t="s">
        <v>2922</v>
      </c>
      <c r="L903" s="12" t="s">
        <v>2923</v>
      </c>
      <c r="M903" s="13" t="s">
        <v>972</v>
      </c>
      <c r="N903" s="14" t="s">
        <v>215</v>
      </c>
      <c r="O903" s="15" t="s">
        <v>108</v>
      </c>
    </row>
    <row r="904" spans="1:15" x14ac:dyDescent="0.25">
      <c r="A904" s="2" t="s">
        <v>2926</v>
      </c>
      <c r="B904" s="3" t="s">
        <v>2927</v>
      </c>
      <c r="C904" s="4" t="s">
        <v>2928</v>
      </c>
      <c r="D904" s="5" t="s">
        <v>18</v>
      </c>
      <c r="E904" s="6" t="s">
        <v>19</v>
      </c>
      <c r="F904" s="7" t="s">
        <v>2929</v>
      </c>
      <c r="G904" s="8" t="s">
        <v>21</v>
      </c>
      <c r="H904" s="9">
        <v>44287.791666666664</v>
      </c>
      <c r="I904" s="10" t="s">
        <v>2930</v>
      </c>
      <c r="J904" s="11" t="s">
        <v>2931</v>
      </c>
      <c r="L904" s="12" t="s">
        <v>2932</v>
      </c>
      <c r="M904" s="13" t="s">
        <v>2933</v>
      </c>
      <c r="N904" s="14" t="s">
        <v>33</v>
      </c>
      <c r="O904" s="15" t="s">
        <v>25</v>
      </c>
    </row>
    <row r="905" spans="1:15" x14ac:dyDescent="0.25">
      <c r="A905" s="2" t="s">
        <v>2926</v>
      </c>
      <c r="B905" s="3" t="s">
        <v>2927</v>
      </c>
      <c r="C905" s="4" t="s">
        <v>2928</v>
      </c>
      <c r="D905" s="5" t="s">
        <v>18</v>
      </c>
      <c r="E905" s="6" t="s">
        <v>126</v>
      </c>
      <c r="F905" s="7" t="s">
        <v>2934</v>
      </c>
      <c r="G905" s="8" t="s">
        <v>21</v>
      </c>
      <c r="H905" s="9">
        <v>44287</v>
      </c>
      <c r="I905" s="10" t="s">
        <v>2930</v>
      </c>
      <c r="J905" s="11" t="s">
        <v>2931</v>
      </c>
      <c r="L905" s="12" t="s">
        <v>2932</v>
      </c>
      <c r="M905" s="13" t="s">
        <v>2933</v>
      </c>
      <c r="O905" s="15" t="s">
        <v>131</v>
      </c>
    </row>
    <row r="906" spans="1:15" x14ac:dyDescent="0.25">
      <c r="A906" s="2" t="s">
        <v>2926</v>
      </c>
      <c r="B906" s="3" t="s">
        <v>2927</v>
      </c>
      <c r="C906" s="4" t="s">
        <v>2928</v>
      </c>
      <c r="D906" s="5" t="s">
        <v>18</v>
      </c>
      <c r="E906" s="6" t="s">
        <v>64</v>
      </c>
      <c r="F906" s="7" t="s">
        <v>2935</v>
      </c>
      <c r="G906" s="8" t="s">
        <v>21</v>
      </c>
      <c r="H906" s="9">
        <v>44287.791666666664</v>
      </c>
      <c r="I906" s="10" t="s">
        <v>2930</v>
      </c>
      <c r="J906" s="11" t="s">
        <v>2931</v>
      </c>
      <c r="L906" s="12" t="s">
        <v>2932</v>
      </c>
      <c r="M906" s="13" t="s">
        <v>2933</v>
      </c>
      <c r="N906" s="14" t="s">
        <v>296</v>
      </c>
      <c r="O906" s="15" t="s">
        <v>66</v>
      </c>
    </row>
    <row r="907" spans="1:15" x14ac:dyDescent="0.25">
      <c r="A907" s="2" t="s">
        <v>2926</v>
      </c>
      <c r="B907" s="3" t="s">
        <v>2927</v>
      </c>
      <c r="C907" s="4" t="s">
        <v>2928</v>
      </c>
      <c r="D907" s="5" t="s">
        <v>18</v>
      </c>
      <c r="E907" s="6" t="s">
        <v>216</v>
      </c>
      <c r="F907" s="7" t="s">
        <v>2936</v>
      </c>
      <c r="G907" s="8" t="s">
        <v>21</v>
      </c>
      <c r="H907" s="9">
        <v>44287.791666666664</v>
      </c>
      <c r="I907" s="10" t="s">
        <v>2930</v>
      </c>
      <c r="J907" s="11" t="s">
        <v>2931</v>
      </c>
      <c r="L907" s="12" t="s">
        <v>2932</v>
      </c>
      <c r="M907" s="13" t="s">
        <v>2933</v>
      </c>
      <c r="N907" s="14" t="s">
        <v>2937</v>
      </c>
      <c r="O907" s="15" t="s">
        <v>219</v>
      </c>
    </row>
    <row r="908" spans="1:15" x14ac:dyDescent="0.25">
      <c r="A908" s="2" t="s">
        <v>2938</v>
      </c>
      <c r="B908" s="3" t="s">
        <v>2939</v>
      </c>
      <c r="C908" s="4" t="s">
        <v>2940</v>
      </c>
      <c r="D908" s="5" t="s">
        <v>18</v>
      </c>
      <c r="E908" s="6" t="s">
        <v>61</v>
      </c>
      <c r="F908" s="7" t="s">
        <v>2941</v>
      </c>
      <c r="G908" s="8" t="s">
        <v>21</v>
      </c>
      <c r="H908" s="9">
        <v>44408.399178194442</v>
      </c>
      <c r="I908" s="10" t="s">
        <v>2942</v>
      </c>
      <c r="J908" s="11" t="s">
        <v>2943</v>
      </c>
      <c r="L908" s="12" t="s">
        <v>2944</v>
      </c>
      <c r="M908" s="13" t="s">
        <v>2945</v>
      </c>
      <c r="O908" s="15" t="s">
        <v>63</v>
      </c>
    </row>
    <row r="909" spans="1:15" x14ac:dyDescent="0.25">
      <c r="A909" s="2" t="s">
        <v>2946</v>
      </c>
      <c r="B909" s="3" t="s">
        <v>2947</v>
      </c>
      <c r="C909" s="4" t="s">
        <v>2948</v>
      </c>
      <c r="D909" s="5" t="s">
        <v>18</v>
      </c>
      <c r="E909" s="6" t="s">
        <v>101</v>
      </c>
      <c r="F909" s="7" t="s">
        <v>2949</v>
      </c>
      <c r="G909" s="8" t="s">
        <v>21</v>
      </c>
      <c r="H909" s="9">
        <v>44287.791666666664</v>
      </c>
      <c r="I909" s="10" t="s">
        <v>2950</v>
      </c>
      <c r="J909" s="11" t="s">
        <v>1011</v>
      </c>
      <c r="L909" s="12" t="s">
        <v>2951</v>
      </c>
      <c r="M909" s="13" t="s">
        <v>662</v>
      </c>
      <c r="N909" s="14" t="s">
        <v>1668</v>
      </c>
      <c r="O909" s="15" t="s">
        <v>108</v>
      </c>
    </row>
    <row r="910" spans="1:15" x14ac:dyDescent="0.25">
      <c r="A910" s="2" t="s">
        <v>2946</v>
      </c>
      <c r="B910" s="3" t="s">
        <v>2947</v>
      </c>
      <c r="C910" s="4" t="s">
        <v>2948</v>
      </c>
      <c r="D910" s="5" t="s">
        <v>18</v>
      </c>
      <c r="E910" s="6" t="s">
        <v>361</v>
      </c>
      <c r="F910" s="7" t="s">
        <v>2952</v>
      </c>
      <c r="G910" s="8" t="s">
        <v>21</v>
      </c>
      <c r="H910" s="9">
        <v>44287.791666666664</v>
      </c>
      <c r="I910" s="10" t="s">
        <v>2950</v>
      </c>
      <c r="J910" s="11" t="s">
        <v>1011</v>
      </c>
      <c r="L910" s="12" t="s">
        <v>2951</v>
      </c>
      <c r="M910" s="13" t="s">
        <v>662</v>
      </c>
      <c r="N910" s="14" t="s">
        <v>1668</v>
      </c>
      <c r="O910" s="15" t="s">
        <v>364</v>
      </c>
    </row>
    <row r="911" spans="1:15" x14ac:dyDescent="0.25">
      <c r="A911" s="2" t="s">
        <v>2946</v>
      </c>
      <c r="B911" s="3" t="s">
        <v>2947</v>
      </c>
      <c r="C911" s="4" t="s">
        <v>2948</v>
      </c>
      <c r="D911" s="5" t="s">
        <v>18</v>
      </c>
      <c r="E911" s="6" t="s">
        <v>361</v>
      </c>
      <c r="F911" s="7" t="s">
        <v>2953</v>
      </c>
      <c r="G911" s="8" t="s">
        <v>21</v>
      </c>
      <c r="H911" s="9">
        <v>44287.791666666664</v>
      </c>
      <c r="I911" s="10" t="s">
        <v>2950</v>
      </c>
      <c r="J911" s="11" t="s">
        <v>1011</v>
      </c>
      <c r="L911" s="12" t="s">
        <v>2951</v>
      </c>
      <c r="M911" s="13" t="s">
        <v>662</v>
      </c>
      <c r="N911" s="14" t="s">
        <v>1668</v>
      </c>
      <c r="O911" s="15" t="s">
        <v>364</v>
      </c>
    </row>
    <row r="912" spans="1:15" x14ac:dyDescent="0.25">
      <c r="A912" s="2" t="s">
        <v>2946</v>
      </c>
      <c r="B912" s="3" t="s">
        <v>2947</v>
      </c>
      <c r="C912" s="4" t="s">
        <v>2948</v>
      </c>
      <c r="D912" s="5" t="s">
        <v>18</v>
      </c>
      <c r="E912" s="6" t="s">
        <v>361</v>
      </c>
      <c r="F912" s="7" t="s">
        <v>2954</v>
      </c>
      <c r="G912" s="8" t="s">
        <v>21</v>
      </c>
      <c r="H912" s="9">
        <v>44287.791666666664</v>
      </c>
      <c r="I912" s="10" t="s">
        <v>2950</v>
      </c>
      <c r="J912" s="11" t="s">
        <v>1011</v>
      </c>
      <c r="L912" s="12" t="s">
        <v>2951</v>
      </c>
      <c r="M912" s="13" t="s">
        <v>662</v>
      </c>
      <c r="N912" s="14" t="s">
        <v>1668</v>
      </c>
      <c r="O912" s="15" t="s">
        <v>364</v>
      </c>
    </row>
    <row r="913" spans="1:15" x14ac:dyDescent="0.25">
      <c r="A913" s="2" t="s">
        <v>2946</v>
      </c>
      <c r="B913" s="3" t="s">
        <v>2947</v>
      </c>
      <c r="C913" s="4" t="s">
        <v>2948</v>
      </c>
      <c r="D913" s="5" t="s">
        <v>18</v>
      </c>
      <c r="E913" s="6" t="s">
        <v>361</v>
      </c>
      <c r="F913" s="7" t="s">
        <v>2955</v>
      </c>
      <c r="G913" s="8" t="s">
        <v>21</v>
      </c>
      <c r="H913" s="9">
        <v>44287.791666666664</v>
      </c>
      <c r="I913" s="10" t="s">
        <v>2950</v>
      </c>
      <c r="J913" s="11" t="s">
        <v>1011</v>
      </c>
      <c r="L913" s="12" t="s">
        <v>2951</v>
      </c>
      <c r="M913" s="13" t="s">
        <v>662</v>
      </c>
      <c r="N913" s="14" t="s">
        <v>1668</v>
      </c>
      <c r="O913" s="15" t="s">
        <v>364</v>
      </c>
    </row>
    <row r="914" spans="1:15" x14ac:dyDescent="0.25">
      <c r="A914" s="2" t="s">
        <v>2956</v>
      </c>
      <c r="B914" s="3" t="s">
        <v>2957</v>
      </c>
      <c r="C914" s="4" t="s">
        <v>2958</v>
      </c>
      <c r="D914" s="5" t="s">
        <v>18</v>
      </c>
      <c r="E914" s="6" t="s">
        <v>101</v>
      </c>
      <c r="F914" s="7" t="s">
        <v>2959</v>
      </c>
      <c r="G914" s="8" t="s">
        <v>21</v>
      </c>
      <c r="H914" s="9">
        <v>44287.649970833336</v>
      </c>
      <c r="J914" s="11" t="s">
        <v>2960</v>
      </c>
      <c r="L914" s="12" t="s">
        <v>2961</v>
      </c>
      <c r="M914" s="13" t="s">
        <v>303</v>
      </c>
      <c r="N914" s="14" t="s">
        <v>202</v>
      </c>
      <c r="O914" s="15" t="s">
        <v>108</v>
      </c>
    </row>
    <row r="915" spans="1:15" x14ac:dyDescent="0.25">
      <c r="A915" s="2" t="s">
        <v>2956</v>
      </c>
      <c r="B915" s="3" t="s">
        <v>2957</v>
      </c>
      <c r="C915" s="4" t="s">
        <v>2958</v>
      </c>
      <c r="D915" s="5" t="s">
        <v>18</v>
      </c>
      <c r="E915" s="6" t="s">
        <v>361</v>
      </c>
      <c r="F915" s="7" t="s">
        <v>2962</v>
      </c>
      <c r="G915" s="8" t="s">
        <v>21</v>
      </c>
      <c r="H915" s="9">
        <v>44287.649987557874</v>
      </c>
      <c r="J915" s="11" t="s">
        <v>2960</v>
      </c>
      <c r="L915" s="12" t="s">
        <v>2961</v>
      </c>
      <c r="M915" s="13" t="s">
        <v>303</v>
      </c>
      <c r="N915" s="14" t="s">
        <v>202</v>
      </c>
      <c r="O915" s="15" t="s">
        <v>364</v>
      </c>
    </row>
    <row r="916" spans="1:15" x14ac:dyDescent="0.25">
      <c r="A916" s="2" t="s">
        <v>2956</v>
      </c>
      <c r="B916" s="3" t="s">
        <v>2957</v>
      </c>
      <c r="C916" s="4" t="s">
        <v>2958</v>
      </c>
      <c r="D916" s="5" t="s">
        <v>18</v>
      </c>
      <c r="E916" s="6" t="s">
        <v>361</v>
      </c>
      <c r="F916" s="7" t="s">
        <v>2963</v>
      </c>
      <c r="G916" s="8" t="s">
        <v>21</v>
      </c>
      <c r="H916" s="9">
        <v>44287.649979363428</v>
      </c>
      <c r="J916" s="11" t="s">
        <v>2960</v>
      </c>
      <c r="L916" s="12" t="s">
        <v>2961</v>
      </c>
      <c r="M916" s="13" t="s">
        <v>303</v>
      </c>
      <c r="N916" s="14" t="s">
        <v>202</v>
      </c>
      <c r="O916" s="15" t="s">
        <v>364</v>
      </c>
    </row>
    <row r="917" spans="1:15" x14ac:dyDescent="0.25">
      <c r="A917" s="2" t="s">
        <v>2964</v>
      </c>
      <c r="B917" s="3" t="s">
        <v>2965</v>
      </c>
      <c r="C917" s="4" t="s">
        <v>2966</v>
      </c>
      <c r="D917" s="5" t="s">
        <v>18</v>
      </c>
      <c r="E917" s="6" t="s">
        <v>407</v>
      </c>
      <c r="F917" s="7" t="s">
        <v>2967</v>
      </c>
      <c r="G917" s="8" t="s">
        <v>21</v>
      </c>
      <c r="H917" s="9">
        <v>44312.615640543983</v>
      </c>
      <c r="J917" s="11" t="s">
        <v>2968</v>
      </c>
      <c r="L917" s="12" t="s">
        <v>2969</v>
      </c>
      <c r="M917" s="13" t="s">
        <v>2294</v>
      </c>
      <c r="O917" s="15" t="s">
        <v>413</v>
      </c>
    </row>
    <row r="918" spans="1:15" x14ac:dyDescent="0.25">
      <c r="A918" s="2" t="s">
        <v>2964</v>
      </c>
      <c r="B918" s="3" t="s">
        <v>2965</v>
      </c>
      <c r="C918" s="4" t="s">
        <v>2966</v>
      </c>
      <c r="D918" s="5" t="s">
        <v>18</v>
      </c>
      <c r="E918" s="6" t="s">
        <v>126</v>
      </c>
      <c r="F918" s="7" t="s">
        <v>2970</v>
      </c>
      <c r="G918" s="8" t="s">
        <v>21</v>
      </c>
      <c r="H918" s="9">
        <v>44312</v>
      </c>
      <c r="J918" s="11" t="s">
        <v>2968</v>
      </c>
      <c r="L918" s="12" t="s">
        <v>2969</v>
      </c>
      <c r="M918" s="13" t="s">
        <v>2294</v>
      </c>
      <c r="O918" s="15" t="s">
        <v>131</v>
      </c>
    </row>
    <row r="919" spans="1:15" x14ac:dyDescent="0.25">
      <c r="A919" s="2" t="s">
        <v>2964</v>
      </c>
      <c r="B919" s="3" t="s">
        <v>2965</v>
      </c>
      <c r="C919" s="4" t="s">
        <v>2966</v>
      </c>
      <c r="D919" s="5" t="s">
        <v>18</v>
      </c>
      <c r="E919" s="6" t="s">
        <v>663</v>
      </c>
      <c r="F919" s="7" t="s">
        <v>2971</v>
      </c>
      <c r="G919" s="8" t="s">
        <v>21</v>
      </c>
      <c r="H919" s="9">
        <v>44363.720410752314</v>
      </c>
      <c r="J919" s="11" t="s">
        <v>2968</v>
      </c>
      <c r="L919" s="12" t="s">
        <v>2969</v>
      </c>
      <c r="M919" s="13" t="s">
        <v>2294</v>
      </c>
      <c r="O919" s="15" t="s">
        <v>665</v>
      </c>
    </row>
    <row r="920" spans="1:15" x14ac:dyDescent="0.25">
      <c r="A920" s="2" t="s">
        <v>2964</v>
      </c>
      <c r="B920" s="3" t="s">
        <v>2965</v>
      </c>
      <c r="C920" s="4" t="s">
        <v>2966</v>
      </c>
      <c r="D920" s="5" t="s">
        <v>18</v>
      </c>
      <c r="E920" s="6" t="s">
        <v>64</v>
      </c>
      <c r="F920" s="7" t="s">
        <v>2972</v>
      </c>
      <c r="G920" s="8" t="s">
        <v>21</v>
      </c>
      <c r="H920" s="9">
        <v>44287.455889525459</v>
      </c>
      <c r="J920" s="11" t="s">
        <v>2968</v>
      </c>
      <c r="L920" s="12" t="s">
        <v>2969</v>
      </c>
      <c r="M920" s="13" t="s">
        <v>2294</v>
      </c>
      <c r="N920" s="14" t="s">
        <v>33</v>
      </c>
      <c r="O920" s="15" t="s">
        <v>66</v>
      </c>
    </row>
    <row r="921" spans="1:15" x14ac:dyDescent="0.25">
      <c r="A921" s="2" t="s">
        <v>2964</v>
      </c>
      <c r="B921" s="3" t="s">
        <v>2965</v>
      </c>
      <c r="C921" s="4" t="s">
        <v>2966</v>
      </c>
      <c r="D921" s="5" t="s">
        <v>18</v>
      </c>
      <c r="E921" s="6" t="s">
        <v>216</v>
      </c>
      <c r="F921" s="7" t="s">
        <v>2973</v>
      </c>
      <c r="G921" s="8" t="s">
        <v>21</v>
      </c>
      <c r="H921" s="9">
        <v>44287.455910081022</v>
      </c>
      <c r="J921" s="11" t="s">
        <v>2968</v>
      </c>
      <c r="L921" s="12" t="s">
        <v>2969</v>
      </c>
      <c r="M921" s="13" t="s">
        <v>2294</v>
      </c>
      <c r="N921" s="14" t="s">
        <v>33</v>
      </c>
      <c r="O921" s="15" t="s">
        <v>219</v>
      </c>
    </row>
    <row r="922" spans="1:15" x14ac:dyDescent="0.25">
      <c r="A922" s="2" t="s">
        <v>2964</v>
      </c>
      <c r="B922" s="3" t="s">
        <v>2965</v>
      </c>
      <c r="C922" s="4" t="s">
        <v>2966</v>
      </c>
      <c r="D922" s="5" t="s">
        <v>18</v>
      </c>
      <c r="E922" s="6" t="s">
        <v>216</v>
      </c>
      <c r="F922" s="7" t="s">
        <v>2974</v>
      </c>
      <c r="G922" s="8" t="s">
        <v>21</v>
      </c>
      <c r="H922" s="9">
        <v>44287.455917002313</v>
      </c>
      <c r="J922" s="11" t="s">
        <v>2968</v>
      </c>
      <c r="L922" s="12" t="s">
        <v>2969</v>
      </c>
      <c r="M922" s="13" t="s">
        <v>2294</v>
      </c>
      <c r="N922" s="14" t="s">
        <v>33</v>
      </c>
      <c r="O922" s="15" t="s">
        <v>219</v>
      </c>
    </row>
    <row r="923" spans="1:15" x14ac:dyDescent="0.25">
      <c r="A923" s="2" t="s">
        <v>2964</v>
      </c>
      <c r="B923" s="3" t="s">
        <v>2965</v>
      </c>
      <c r="C923" s="4" t="s">
        <v>2966</v>
      </c>
      <c r="D923" s="5" t="s">
        <v>18</v>
      </c>
      <c r="E923" s="6" t="s">
        <v>1653</v>
      </c>
      <c r="F923" s="7" t="s">
        <v>2975</v>
      </c>
      <c r="G923" s="8" t="s">
        <v>21</v>
      </c>
      <c r="H923" s="9">
        <v>44312.615786562499</v>
      </c>
      <c r="J923" s="11" t="s">
        <v>2968</v>
      </c>
      <c r="L923" s="12" t="s">
        <v>2969</v>
      </c>
      <c r="M923" s="13" t="s">
        <v>2294</v>
      </c>
      <c r="O923" s="15" t="s">
        <v>1655</v>
      </c>
    </row>
    <row r="924" spans="1:15" x14ac:dyDescent="0.25">
      <c r="A924" s="2" t="s">
        <v>2964</v>
      </c>
      <c r="B924" s="3" t="s">
        <v>2965</v>
      </c>
      <c r="C924" s="4" t="s">
        <v>2966</v>
      </c>
      <c r="D924" s="5" t="s">
        <v>18</v>
      </c>
      <c r="E924" s="6" t="s">
        <v>1653</v>
      </c>
      <c r="F924" s="7" t="s">
        <v>2976</v>
      </c>
      <c r="G924" s="8" t="s">
        <v>21</v>
      </c>
      <c r="H924" s="9">
        <v>44312.615788275463</v>
      </c>
      <c r="J924" s="11" t="s">
        <v>2968</v>
      </c>
      <c r="L924" s="12" t="s">
        <v>2969</v>
      </c>
      <c r="M924" s="13" t="s">
        <v>2294</v>
      </c>
      <c r="O924" s="15" t="s">
        <v>1655</v>
      </c>
    </row>
    <row r="925" spans="1:15" x14ac:dyDescent="0.25">
      <c r="A925" s="2" t="s">
        <v>2977</v>
      </c>
      <c r="B925" s="3" t="s">
        <v>2978</v>
      </c>
      <c r="C925" s="4" t="s">
        <v>2979</v>
      </c>
      <c r="D925" s="5" t="s">
        <v>18</v>
      </c>
      <c r="E925" s="6" t="s">
        <v>101</v>
      </c>
      <c r="F925" s="7" t="s">
        <v>2980</v>
      </c>
      <c r="G925" s="8" t="s">
        <v>21</v>
      </c>
      <c r="H925" s="9">
        <v>44397.436314965278</v>
      </c>
      <c r="I925" s="10" t="s">
        <v>2981</v>
      </c>
      <c r="J925" s="11" t="s">
        <v>2982</v>
      </c>
      <c r="L925" s="12" t="s">
        <v>2983</v>
      </c>
      <c r="M925" s="13" t="s">
        <v>2984</v>
      </c>
      <c r="N925" s="14" t="s">
        <v>171</v>
      </c>
      <c r="O925" s="15" t="s">
        <v>108</v>
      </c>
    </row>
    <row r="926" spans="1:15" x14ac:dyDescent="0.25">
      <c r="A926" s="2" t="s">
        <v>2985</v>
      </c>
      <c r="B926" s="3" t="s">
        <v>2986</v>
      </c>
      <c r="C926" s="4" t="s">
        <v>2987</v>
      </c>
      <c r="D926" s="5" t="s">
        <v>18</v>
      </c>
      <c r="E926" s="6" t="s">
        <v>101</v>
      </c>
      <c r="F926" s="7" t="s">
        <v>2988</v>
      </c>
      <c r="G926" s="8" t="s">
        <v>21</v>
      </c>
      <c r="H926" s="9">
        <v>44287.367000694445</v>
      </c>
      <c r="J926" s="11" t="s">
        <v>2989</v>
      </c>
      <c r="L926" s="12" t="s">
        <v>2990</v>
      </c>
      <c r="M926" s="13" t="s">
        <v>2526</v>
      </c>
      <c r="N926" s="14" t="s">
        <v>215</v>
      </c>
      <c r="O926" s="15" t="s">
        <v>108</v>
      </c>
    </row>
    <row r="927" spans="1:15" x14ac:dyDescent="0.25">
      <c r="A927" s="2" t="s">
        <v>2991</v>
      </c>
      <c r="B927" s="3" t="s">
        <v>2992</v>
      </c>
      <c r="C927" s="4" t="s">
        <v>2993</v>
      </c>
      <c r="D927" s="5" t="s">
        <v>18</v>
      </c>
      <c r="E927" s="6" t="s">
        <v>19</v>
      </c>
      <c r="F927" s="7" t="s">
        <v>2994</v>
      </c>
      <c r="G927" s="8" t="s">
        <v>21</v>
      </c>
      <c r="H927" s="9">
        <v>44287.791666666664</v>
      </c>
      <c r="J927" s="11" t="s">
        <v>2995</v>
      </c>
      <c r="L927" s="12" t="s">
        <v>2996</v>
      </c>
      <c r="M927" s="13" t="s">
        <v>690</v>
      </c>
      <c r="O927" s="15" t="s">
        <v>25</v>
      </c>
    </row>
    <row r="928" spans="1:15" x14ac:dyDescent="0.25">
      <c r="A928" s="2" t="s">
        <v>2997</v>
      </c>
      <c r="B928" s="3" t="s">
        <v>2998</v>
      </c>
      <c r="C928" s="4" t="s">
        <v>2999</v>
      </c>
      <c r="D928" s="5" t="s">
        <v>18</v>
      </c>
      <c r="E928" s="6" t="s">
        <v>19</v>
      </c>
      <c r="F928" s="7" t="s">
        <v>3000</v>
      </c>
      <c r="G928" s="8" t="s">
        <v>21</v>
      </c>
      <c r="H928" s="9">
        <v>44287.791666666664</v>
      </c>
      <c r="I928" s="10" t="s">
        <v>3001</v>
      </c>
      <c r="J928" s="11" t="s">
        <v>3002</v>
      </c>
      <c r="L928" s="12" t="s">
        <v>3003</v>
      </c>
      <c r="M928" s="13" t="s">
        <v>812</v>
      </c>
      <c r="O928" s="15" t="s">
        <v>25</v>
      </c>
    </row>
    <row r="929" spans="1:15" x14ac:dyDescent="0.25">
      <c r="A929" s="2" t="s">
        <v>3004</v>
      </c>
      <c r="B929" s="3" t="s">
        <v>3005</v>
      </c>
      <c r="C929" s="4" t="s">
        <v>3006</v>
      </c>
      <c r="D929" s="5" t="s">
        <v>18</v>
      </c>
      <c r="E929" s="6" t="s">
        <v>101</v>
      </c>
      <c r="F929" s="7" t="s">
        <v>3007</v>
      </c>
      <c r="G929" s="8" t="s">
        <v>21</v>
      </c>
      <c r="H929" s="9">
        <v>44287.791666666664</v>
      </c>
      <c r="I929" s="10" t="s">
        <v>3008</v>
      </c>
      <c r="L929" s="12" t="s">
        <v>3009</v>
      </c>
      <c r="M929" s="13" t="s">
        <v>2343</v>
      </c>
      <c r="N929" s="14" t="s">
        <v>215</v>
      </c>
      <c r="O929" s="15" t="s">
        <v>108</v>
      </c>
    </row>
    <row r="930" spans="1:15" x14ac:dyDescent="0.25">
      <c r="A930" s="2" t="s">
        <v>3010</v>
      </c>
      <c r="B930" s="3" t="s">
        <v>3011</v>
      </c>
      <c r="C930" s="4" t="s">
        <v>3012</v>
      </c>
      <c r="D930" s="5" t="s">
        <v>18</v>
      </c>
      <c r="E930" s="6" t="s">
        <v>19</v>
      </c>
      <c r="F930" s="7" t="s">
        <v>3013</v>
      </c>
      <c r="G930" s="8" t="s">
        <v>21</v>
      </c>
      <c r="H930" s="9">
        <v>44287.791666666664</v>
      </c>
      <c r="I930" s="10" t="s">
        <v>3014</v>
      </c>
      <c r="L930" s="12" t="s">
        <v>3015</v>
      </c>
      <c r="M930" s="13" t="s">
        <v>1046</v>
      </c>
      <c r="O930" s="15" t="s">
        <v>25</v>
      </c>
    </row>
    <row r="931" spans="1:15" x14ac:dyDescent="0.25">
      <c r="A931" s="2" t="s">
        <v>3016</v>
      </c>
      <c r="B931" s="3" t="s">
        <v>3017</v>
      </c>
      <c r="C931" s="4" t="s">
        <v>3018</v>
      </c>
      <c r="D931" s="5" t="s">
        <v>18</v>
      </c>
      <c r="E931" s="6" t="s">
        <v>19</v>
      </c>
      <c r="F931" s="7" t="s">
        <v>3019</v>
      </c>
      <c r="G931" s="8" t="s">
        <v>21</v>
      </c>
      <c r="H931" s="9">
        <v>44292.346537916666</v>
      </c>
      <c r="I931" s="10" t="s">
        <v>3020</v>
      </c>
      <c r="J931" s="11" t="s">
        <v>3021</v>
      </c>
      <c r="L931" s="12" t="s">
        <v>3022</v>
      </c>
      <c r="M931" s="13" t="s">
        <v>1453</v>
      </c>
      <c r="O931" s="15" t="s">
        <v>25</v>
      </c>
    </row>
    <row r="932" spans="1:15" x14ac:dyDescent="0.25">
      <c r="A932" s="2" t="s">
        <v>3023</v>
      </c>
      <c r="B932" s="3" t="s">
        <v>3024</v>
      </c>
      <c r="C932" s="4" t="s">
        <v>3025</v>
      </c>
      <c r="D932" s="5" t="s">
        <v>18</v>
      </c>
      <c r="E932" s="6" t="s">
        <v>19</v>
      </c>
      <c r="F932" s="7" t="s">
        <v>3026</v>
      </c>
      <c r="G932" s="8" t="s">
        <v>21</v>
      </c>
      <c r="H932" s="9">
        <v>44287.791666666664</v>
      </c>
      <c r="I932" s="10" t="s">
        <v>3027</v>
      </c>
      <c r="J932" s="11" t="s">
        <v>3028</v>
      </c>
      <c r="L932" s="12" t="s">
        <v>3029</v>
      </c>
      <c r="M932" s="13" t="s">
        <v>615</v>
      </c>
      <c r="O932" s="15" t="s">
        <v>25</v>
      </c>
    </row>
    <row r="933" spans="1:15" x14ac:dyDescent="0.25">
      <c r="A933" s="2" t="s">
        <v>3030</v>
      </c>
      <c r="B933" s="3" t="s">
        <v>3031</v>
      </c>
      <c r="C933" s="4" t="s">
        <v>3032</v>
      </c>
      <c r="D933" s="5" t="s">
        <v>18</v>
      </c>
      <c r="E933" s="6" t="s">
        <v>175</v>
      </c>
      <c r="F933" s="7" t="s">
        <v>3033</v>
      </c>
      <c r="G933" s="8" t="s">
        <v>21</v>
      </c>
      <c r="H933" s="9">
        <v>44396.454774976854</v>
      </c>
      <c r="I933" s="10" t="s">
        <v>3034</v>
      </c>
      <c r="J933" s="11" t="s">
        <v>3035</v>
      </c>
      <c r="L933" s="12" t="s">
        <v>3036</v>
      </c>
      <c r="M933" s="13" t="s">
        <v>3037</v>
      </c>
      <c r="O933" s="15" t="s">
        <v>181</v>
      </c>
    </row>
    <row r="934" spans="1:15" x14ac:dyDescent="0.25">
      <c r="A934" s="2" t="s">
        <v>3030</v>
      </c>
      <c r="B934" s="3" t="s">
        <v>3031</v>
      </c>
      <c r="C934" s="4" t="s">
        <v>3032</v>
      </c>
      <c r="D934" s="5" t="s">
        <v>18</v>
      </c>
      <c r="E934" s="6" t="s">
        <v>19</v>
      </c>
      <c r="F934" s="7" t="s">
        <v>3038</v>
      </c>
      <c r="G934" s="8" t="s">
        <v>21</v>
      </c>
      <c r="H934" s="9">
        <v>44396.454721550923</v>
      </c>
      <c r="I934" s="10" t="s">
        <v>3034</v>
      </c>
      <c r="J934" s="11" t="s">
        <v>3035</v>
      </c>
      <c r="L934" s="12" t="s">
        <v>3036</v>
      </c>
      <c r="M934" s="13" t="s">
        <v>3037</v>
      </c>
      <c r="N934" s="14" t="s">
        <v>33</v>
      </c>
      <c r="O934" s="15" t="s">
        <v>25</v>
      </c>
    </row>
    <row r="935" spans="1:15" x14ac:dyDescent="0.25">
      <c r="A935" s="2" t="s">
        <v>3030</v>
      </c>
      <c r="B935" s="3" t="s">
        <v>3031</v>
      </c>
      <c r="C935" s="4" t="s">
        <v>3032</v>
      </c>
      <c r="D935" s="5" t="s">
        <v>18</v>
      </c>
      <c r="E935" s="6" t="s">
        <v>126</v>
      </c>
      <c r="F935" s="7" t="s">
        <v>3039</v>
      </c>
      <c r="G935" s="8" t="s">
        <v>21</v>
      </c>
      <c r="H935" s="9">
        <v>44396</v>
      </c>
      <c r="I935" s="10" t="s">
        <v>3034</v>
      </c>
      <c r="J935" s="11" t="s">
        <v>3035</v>
      </c>
      <c r="L935" s="12" t="s">
        <v>3036</v>
      </c>
      <c r="M935" s="13" t="s">
        <v>3037</v>
      </c>
      <c r="O935" s="15" t="s">
        <v>131</v>
      </c>
    </row>
    <row r="936" spans="1:15" x14ac:dyDescent="0.25">
      <c r="A936" s="2" t="s">
        <v>3030</v>
      </c>
      <c r="B936" s="3" t="s">
        <v>3031</v>
      </c>
      <c r="C936" s="4" t="s">
        <v>3032</v>
      </c>
      <c r="D936" s="5" t="s">
        <v>18</v>
      </c>
      <c r="E936" s="6" t="s">
        <v>663</v>
      </c>
      <c r="F936" s="7" t="s">
        <v>3040</v>
      </c>
      <c r="G936" s="8" t="s">
        <v>21</v>
      </c>
      <c r="H936" s="9">
        <v>44396.45476414352</v>
      </c>
      <c r="I936" s="10" t="s">
        <v>3034</v>
      </c>
      <c r="J936" s="11" t="s">
        <v>3035</v>
      </c>
      <c r="L936" s="12" t="s">
        <v>3036</v>
      </c>
      <c r="M936" s="13" t="s">
        <v>3037</v>
      </c>
      <c r="O936" s="15" t="s">
        <v>665</v>
      </c>
    </row>
    <row r="937" spans="1:15" x14ac:dyDescent="0.25">
      <c r="A937" s="2" t="s">
        <v>3030</v>
      </c>
      <c r="B937" s="3" t="s">
        <v>3031</v>
      </c>
      <c r="C937" s="4" t="s">
        <v>3032</v>
      </c>
      <c r="D937" s="5" t="s">
        <v>18</v>
      </c>
      <c r="E937" s="6" t="s">
        <v>64</v>
      </c>
      <c r="F937" s="7" t="s">
        <v>3041</v>
      </c>
      <c r="G937" s="8" t="s">
        <v>21</v>
      </c>
      <c r="H937" s="9">
        <v>44396.454737604166</v>
      </c>
      <c r="I937" s="10" t="s">
        <v>3034</v>
      </c>
      <c r="J937" s="11" t="s">
        <v>3035</v>
      </c>
      <c r="L937" s="12" t="s">
        <v>3036</v>
      </c>
      <c r="M937" s="13" t="s">
        <v>3037</v>
      </c>
      <c r="N937" s="14" t="s">
        <v>33</v>
      </c>
      <c r="O937" s="15" t="s">
        <v>66</v>
      </c>
    </row>
    <row r="938" spans="1:15" x14ac:dyDescent="0.25">
      <c r="A938" s="2" t="s">
        <v>3030</v>
      </c>
      <c r="B938" s="3" t="s">
        <v>3031</v>
      </c>
      <c r="C938" s="4" t="s">
        <v>3032</v>
      </c>
      <c r="D938" s="5" t="s">
        <v>18</v>
      </c>
      <c r="E938" s="6" t="s">
        <v>216</v>
      </c>
      <c r="F938" s="7" t="s">
        <v>3042</v>
      </c>
      <c r="G938" s="8" t="s">
        <v>21</v>
      </c>
      <c r="H938" s="9">
        <v>44396.454765462964</v>
      </c>
      <c r="I938" s="10" t="s">
        <v>3034</v>
      </c>
      <c r="J938" s="11" t="s">
        <v>3035</v>
      </c>
      <c r="L938" s="12" t="s">
        <v>3036</v>
      </c>
      <c r="M938" s="13" t="s">
        <v>3037</v>
      </c>
      <c r="N938" s="14" t="s">
        <v>33</v>
      </c>
      <c r="O938" s="15" t="s">
        <v>219</v>
      </c>
    </row>
    <row r="939" spans="1:15" x14ac:dyDescent="0.25">
      <c r="A939" s="2" t="s">
        <v>3043</v>
      </c>
      <c r="B939" s="3" t="s">
        <v>3044</v>
      </c>
      <c r="C939" s="4" t="s">
        <v>1096</v>
      </c>
      <c r="D939" s="5" t="s">
        <v>18</v>
      </c>
      <c r="E939" s="6" t="s">
        <v>19</v>
      </c>
      <c r="F939" s="7" t="s">
        <v>3045</v>
      </c>
      <c r="G939" s="8" t="s">
        <v>21</v>
      </c>
      <c r="H939" s="9">
        <v>44287.791666666664</v>
      </c>
      <c r="I939" s="10" t="s">
        <v>3046</v>
      </c>
      <c r="L939" s="12" t="s">
        <v>3047</v>
      </c>
      <c r="M939" s="13" t="s">
        <v>1100</v>
      </c>
      <c r="O939" s="15" t="s">
        <v>25</v>
      </c>
    </row>
    <row r="940" spans="1:15" x14ac:dyDescent="0.25">
      <c r="A940" s="2" t="s">
        <v>3048</v>
      </c>
      <c r="B940" s="3" t="s">
        <v>3049</v>
      </c>
      <c r="C940" s="4" t="s">
        <v>3050</v>
      </c>
      <c r="D940" s="5" t="s">
        <v>18</v>
      </c>
      <c r="E940" s="6" t="s">
        <v>101</v>
      </c>
      <c r="F940" s="7" t="s">
        <v>92</v>
      </c>
      <c r="G940" s="8" t="s">
        <v>21</v>
      </c>
      <c r="H940" s="9">
        <v>44287.791666666664</v>
      </c>
      <c r="I940" s="10" t="s">
        <v>3051</v>
      </c>
      <c r="J940" s="11" t="s">
        <v>3052</v>
      </c>
      <c r="L940" s="12" t="s">
        <v>3053</v>
      </c>
      <c r="M940" s="13" t="s">
        <v>1169</v>
      </c>
      <c r="N940" s="14" t="s">
        <v>171</v>
      </c>
      <c r="O940" s="15" t="s">
        <v>108</v>
      </c>
    </row>
    <row r="941" spans="1:15" x14ac:dyDescent="0.25">
      <c r="A941" s="2" t="s">
        <v>3054</v>
      </c>
      <c r="B941" s="3" t="s">
        <v>3055</v>
      </c>
      <c r="C941" s="4" t="s">
        <v>3056</v>
      </c>
      <c r="D941" s="5" t="s">
        <v>18</v>
      </c>
      <c r="E941" s="6" t="s">
        <v>175</v>
      </c>
      <c r="F941" s="7" t="s">
        <v>3057</v>
      </c>
      <c r="G941" s="8" t="s">
        <v>21</v>
      </c>
      <c r="H941" s="9">
        <v>44287.791666666664</v>
      </c>
      <c r="I941" s="10" t="s">
        <v>3058</v>
      </c>
      <c r="J941" s="11" t="s">
        <v>3059</v>
      </c>
      <c r="L941" s="12" t="s">
        <v>3060</v>
      </c>
      <c r="M941" s="13" t="s">
        <v>3061</v>
      </c>
      <c r="O941" s="15" t="s">
        <v>181</v>
      </c>
    </row>
    <row r="942" spans="1:15" x14ac:dyDescent="0.25">
      <c r="A942" s="2" t="s">
        <v>3054</v>
      </c>
      <c r="B942" s="3" t="s">
        <v>3055</v>
      </c>
      <c r="C942" s="4" t="s">
        <v>3056</v>
      </c>
      <c r="D942" s="5" t="s">
        <v>18</v>
      </c>
      <c r="E942" s="6" t="s">
        <v>19</v>
      </c>
      <c r="F942" s="7" t="s">
        <v>3062</v>
      </c>
      <c r="G942" s="8" t="s">
        <v>21</v>
      </c>
      <c r="H942" s="9">
        <v>44287.791666666664</v>
      </c>
      <c r="I942" s="10" t="s">
        <v>3058</v>
      </c>
      <c r="J942" s="11" t="s">
        <v>3059</v>
      </c>
      <c r="L942" s="12" t="s">
        <v>3060</v>
      </c>
      <c r="M942" s="13" t="s">
        <v>3061</v>
      </c>
      <c r="O942" s="15" t="s">
        <v>25</v>
      </c>
    </row>
    <row r="943" spans="1:15" x14ac:dyDescent="0.25">
      <c r="A943" s="2" t="s">
        <v>3063</v>
      </c>
      <c r="B943" s="3" t="s">
        <v>3064</v>
      </c>
      <c r="C943" s="4" t="s">
        <v>3065</v>
      </c>
      <c r="D943" s="5" t="s">
        <v>18</v>
      </c>
      <c r="E943" s="6" t="s">
        <v>19</v>
      </c>
      <c r="F943" s="7" t="s">
        <v>3066</v>
      </c>
      <c r="G943" s="8" t="s">
        <v>21</v>
      </c>
      <c r="H943" s="9">
        <v>44404.377154675924</v>
      </c>
      <c r="I943" s="10" t="s">
        <v>3067</v>
      </c>
      <c r="J943" s="11" t="s">
        <v>3068</v>
      </c>
      <c r="L943" s="12" t="s">
        <v>3069</v>
      </c>
      <c r="M943" s="13" t="s">
        <v>3070</v>
      </c>
      <c r="N943" s="14" t="s">
        <v>33</v>
      </c>
      <c r="O943" s="15" t="s">
        <v>25</v>
      </c>
    </row>
    <row r="944" spans="1:15" x14ac:dyDescent="0.25">
      <c r="A944" s="2" t="s">
        <v>3063</v>
      </c>
      <c r="B944" s="3" t="s">
        <v>3064</v>
      </c>
      <c r="C944" s="4" t="s">
        <v>3065</v>
      </c>
      <c r="D944" s="5" t="s">
        <v>18</v>
      </c>
      <c r="E944" s="6" t="s">
        <v>34</v>
      </c>
      <c r="F944" s="7" t="s">
        <v>3071</v>
      </c>
      <c r="G944" s="8" t="s">
        <v>21</v>
      </c>
      <c r="H944" s="9">
        <v>44404</v>
      </c>
      <c r="I944" s="10" t="s">
        <v>3067</v>
      </c>
      <c r="J944" s="11" t="s">
        <v>3068</v>
      </c>
      <c r="L944" s="12" t="s">
        <v>3069</v>
      </c>
      <c r="M944" s="13" t="s">
        <v>3070</v>
      </c>
      <c r="N944" s="14" t="s">
        <v>33</v>
      </c>
      <c r="O944" s="15" t="s">
        <v>36</v>
      </c>
    </row>
    <row r="945" spans="1:15" x14ac:dyDescent="0.25">
      <c r="A945" s="2" t="s">
        <v>3072</v>
      </c>
      <c r="B945" s="3" t="s">
        <v>3073</v>
      </c>
      <c r="C945" s="4" t="s">
        <v>3074</v>
      </c>
      <c r="D945" s="5" t="s">
        <v>18</v>
      </c>
      <c r="E945" s="6" t="s">
        <v>19</v>
      </c>
      <c r="F945" s="7" t="s">
        <v>3075</v>
      </c>
      <c r="G945" s="8" t="s">
        <v>21</v>
      </c>
      <c r="H945" s="9">
        <v>44343.289505000001</v>
      </c>
      <c r="I945" s="10" t="s">
        <v>3076</v>
      </c>
      <c r="J945" s="11" t="s">
        <v>3077</v>
      </c>
      <c r="L945" s="12" t="s">
        <v>3078</v>
      </c>
      <c r="M945" s="13" t="s">
        <v>2933</v>
      </c>
      <c r="O945" s="15" t="s">
        <v>25</v>
      </c>
    </row>
    <row r="946" spans="1:15" x14ac:dyDescent="0.25">
      <c r="A946" s="2" t="s">
        <v>3079</v>
      </c>
      <c r="B946" s="3" t="s">
        <v>3080</v>
      </c>
      <c r="C946" s="4" t="s">
        <v>3081</v>
      </c>
      <c r="D946" s="5" t="s">
        <v>18</v>
      </c>
      <c r="E946" s="6" t="s">
        <v>19</v>
      </c>
      <c r="F946" s="7" t="s">
        <v>3082</v>
      </c>
      <c r="G946" s="8" t="s">
        <v>21</v>
      </c>
      <c r="H946" s="9">
        <v>44334.343610104166</v>
      </c>
      <c r="I946" s="10" t="s">
        <v>3083</v>
      </c>
      <c r="J946" s="11" t="s">
        <v>3084</v>
      </c>
      <c r="L946" s="12" t="s">
        <v>3085</v>
      </c>
      <c r="M946" s="13" t="s">
        <v>3086</v>
      </c>
      <c r="O946" s="15" t="s">
        <v>25</v>
      </c>
    </row>
    <row r="947" spans="1:15" x14ac:dyDescent="0.25">
      <c r="A947" s="2" t="s">
        <v>3087</v>
      </c>
      <c r="B947" s="3" t="s">
        <v>3088</v>
      </c>
      <c r="C947" s="4" t="s">
        <v>3089</v>
      </c>
      <c r="D947" s="5" t="s">
        <v>18</v>
      </c>
      <c r="E947" s="6" t="s">
        <v>19</v>
      </c>
      <c r="F947" s="7" t="s">
        <v>3090</v>
      </c>
      <c r="G947" s="8" t="s">
        <v>21</v>
      </c>
      <c r="H947" s="9">
        <v>44287.791666666664</v>
      </c>
      <c r="J947" s="11" t="s">
        <v>3091</v>
      </c>
      <c r="L947" s="12" t="s">
        <v>3092</v>
      </c>
      <c r="M947" s="13" t="s">
        <v>2933</v>
      </c>
      <c r="O947" s="15" t="s">
        <v>25</v>
      </c>
    </row>
    <row r="948" spans="1:15" x14ac:dyDescent="0.25">
      <c r="A948" s="2" t="s">
        <v>3087</v>
      </c>
      <c r="B948" s="3" t="s">
        <v>3088</v>
      </c>
      <c r="C948" s="4" t="s">
        <v>3089</v>
      </c>
      <c r="D948" s="5" t="s">
        <v>18</v>
      </c>
      <c r="E948" s="6" t="s">
        <v>34</v>
      </c>
      <c r="F948" s="7" t="s">
        <v>3093</v>
      </c>
      <c r="G948" s="8" t="s">
        <v>21</v>
      </c>
      <c r="H948" s="9">
        <v>44287</v>
      </c>
      <c r="J948" s="11" t="s">
        <v>3091</v>
      </c>
      <c r="L948" s="12" t="s">
        <v>3092</v>
      </c>
      <c r="M948" s="13" t="s">
        <v>2933</v>
      </c>
      <c r="N948" s="14" t="s">
        <v>33</v>
      </c>
      <c r="O948" s="15" t="s">
        <v>36</v>
      </c>
    </row>
    <row r="949" spans="1:15" x14ac:dyDescent="0.25">
      <c r="A949" s="2" t="s">
        <v>3087</v>
      </c>
      <c r="B949" s="3" t="s">
        <v>3088</v>
      </c>
      <c r="C949" s="4" t="s">
        <v>3089</v>
      </c>
      <c r="D949" s="5" t="s">
        <v>18</v>
      </c>
      <c r="E949" s="6" t="s">
        <v>101</v>
      </c>
      <c r="F949" s="7" t="s">
        <v>3094</v>
      </c>
      <c r="G949" s="8" t="s">
        <v>21</v>
      </c>
      <c r="H949" s="9">
        <v>44287.791666666664</v>
      </c>
      <c r="J949" s="11" t="s">
        <v>3091</v>
      </c>
      <c r="L949" s="12" t="s">
        <v>3092</v>
      </c>
      <c r="M949" s="13" t="s">
        <v>2933</v>
      </c>
      <c r="N949" s="14" t="s">
        <v>171</v>
      </c>
      <c r="O949" s="15" t="s">
        <v>108</v>
      </c>
    </row>
    <row r="950" spans="1:15" x14ac:dyDescent="0.25">
      <c r="A950" s="2" t="s">
        <v>3095</v>
      </c>
      <c r="B950" s="3" t="s">
        <v>3096</v>
      </c>
      <c r="C950" s="4" t="s">
        <v>3097</v>
      </c>
      <c r="D950" s="5" t="s">
        <v>18</v>
      </c>
      <c r="E950" s="6" t="s">
        <v>19</v>
      </c>
      <c r="F950" s="7" t="s">
        <v>3098</v>
      </c>
      <c r="G950" s="8" t="s">
        <v>21</v>
      </c>
      <c r="H950" s="9">
        <v>44312.767185625002</v>
      </c>
      <c r="I950" s="10" t="s">
        <v>3099</v>
      </c>
      <c r="J950" s="11" t="s">
        <v>3100</v>
      </c>
      <c r="L950" s="12" t="s">
        <v>3101</v>
      </c>
      <c r="M950" s="13" t="s">
        <v>51</v>
      </c>
      <c r="O950" s="15" t="s">
        <v>25</v>
      </c>
    </row>
    <row r="951" spans="1:15" x14ac:dyDescent="0.25">
      <c r="A951" s="2" t="s">
        <v>3102</v>
      </c>
      <c r="B951" s="3" t="s">
        <v>3103</v>
      </c>
      <c r="C951" s="4" t="s">
        <v>3104</v>
      </c>
      <c r="D951" s="5" t="s">
        <v>18</v>
      </c>
      <c r="E951" s="6" t="s">
        <v>19</v>
      </c>
      <c r="F951" s="7" t="s">
        <v>3105</v>
      </c>
      <c r="G951" s="8" t="s">
        <v>21</v>
      </c>
      <c r="H951" s="9">
        <v>44333.474074027778</v>
      </c>
      <c r="I951" s="10" t="s">
        <v>3106</v>
      </c>
      <c r="J951" s="11" t="s">
        <v>3107</v>
      </c>
      <c r="L951" s="12" t="s">
        <v>3108</v>
      </c>
      <c r="M951" s="13" t="s">
        <v>3109</v>
      </c>
      <c r="O951" s="15" t="s">
        <v>25</v>
      </c>
    </row>
    <row r="952" spans="1:15" x14ac:dyDescent="0.25">
      <c r="A952" s="2" t="s">
        <v>3110</v>
      </c>
      <c r="B952" s="3" t="s">
        <v>3111</v>
      </c>
      <c r="C952" s="4" t="s">
        <v>3112</v>
      </c>
      <c r="D952" s="5" t="s">
        <v>18</v>
      </c>
      <c r="E952" s="6" t="s">
        <v>101</v>
      </c>
      <c r="F952" s="7" t="s">
        <v>3113</v>
      </c>
      <c r="G952" s="8" t="s">
        <v>21</v>
      </c>
      <c r="H952" s="9">
        <v>44322.61919528935</v>
      </c>
      <c r="I952" s="10" t="s">
        <v>3114</v>
      </c>
      <c r="J952" s="11" t="s">
        <v>3115</v>
      </c>
      <c r="L952" s="12" t="s">
        <v>3116</v>
      </c>
      <c r="M952" s="13" t="s">
        <v>913</v>
      </c>
      <c r="N952" s="14" t="s">
        <v>363</v>
      </c>
      <c r="O952" s="15" t="s">
        <v>108</v>
      </c>
    </row>
    <row r="953" spans="1:15" x14ac:dyDescent="0.25">
      <c r="A953" s="2" t="s">
        <v>3117</v>
      </c>
      <c r="B953" s="3" t="s">
        <v>3118</v>
      </c>
      <c r="C953" s="4" t="s">
        <v>3119</v>
      </c>
      <c r="D953" s="5" t="s">
        <v>18</v>
      </c>
      <c r="E953" s="6" t="s">
        <v>19</v>
      </c>
      <c r="F953" s="7" t="s">
        <v>3120</v>
      </c>
      <c r="G953" s="8" t="s">
        <v>21</v>
      </c>
      <c r="H953" s="9">
        <v>44287.791666666664</v>
      </c>
      <c r="I953" s="10" t="s">
        <v>3121</v>
      </c>
      <c r="L953" s="12" t="s">
        <v>3122</v>
      </c>
      <c r="M953" s="13" t="s">
        <v>51</v>
      </c>
      <c r="O953" s="15" t="s">
        <v>25</v>
      </c>
    </row>
    <row r="954" spans="1:15" x14ac:dyDescent="0.25">
      <c r="A954" s="2" t="s">
        <v>3123</v>
      </c>
      <c r="B954" s="3" t="s">
        <v>3124</v>
      </c>
      <c r="C954" s="4" t="s">
        <v>3125</v>
      </c>
      <c r="D954" s="5" t="s">
        <v>18</v>
      </c>
      <c r="E954" s="6" t="s">
        <v>19</v>
      </c>
      <c r="F954" s="7" t="s">
        <v>3126</v>
      </c>
      <c r="G954" s="8" t="s">
        <v>21</v>
      </c>
      <c r="H954" s="9">
        <v>44287.791666666664</v>
      </c>
      <c r="I954" s="10" t="s">
        <v>3127</v>
      </c>
      <c r="J954" s="11" t="s">
        <v>3128</v>
      </c>
      <c r="L954" s="12" t="s">
        <v>3129</v>
      </c>
      <c r="M954" s="13" t="s">
        <v>3130</v>
      </c>
      <c r="O954" s="15" t="s">
        <v>25</v>
      </c>
    </row>
    <row r="955" spans="1:15" x14ac:dyDescent="0.25">
      <c r="A955" s="2" t="s">
        <v>3131</v>
      </c>
      <c r="B955" s="3" t="s">
        <v>3132</v>
      </c>
      <c r="C955" s="4" t="s">
        <v>3133</v>
      </c>
      <c r="D955" s="5" t="s">
        <v>18</v>
      </c>
      <c r="E955" s="6" t="s">
        <v>19</v>
      </c>
      <c r="F955" s="7" t="s">
        <v>3134</v>
      </c>
      <c r="G955" s="8" t="s">
        <v>21</v>
      </c>
      <c r="H955" s="9">
        <v>44371.642027534719</v>
      </c>
      <c r="I955" s="10" t="s">
        <v>3135</v>
      </c>
      <c r="L955" s="12" t="s">
        <v>3136</v>
      </c>
      <c r="M955" s="13" t="s">
        <v>913</v>
      </c>
      <c r="O955" s="15" t="s">
        <v>25</v>
      </c>
    </row>
    <row r="956" spans="1:15" x14ac:dyDescent="0.25">
      <c r="A956" s="2" t="s">
        <v>3137</v>
      </c>
      <c r="B956" s="3" t="s">
        <v>3138</v>
      </c>
      <c r="C956" s="4" t="s">
        <v>3139</v>
      </c>
      <c r="D956" s="5" t="s">
        <v>18</v>
      </c>
      <c r="E956" s="6" t="s">
        <v>19</v>
      </c>
      <c r="F956" s="7" t="s">
        <v>3140</v>
      </c>
      <c r="G956" s="8" t="s">
        <v>21</v>
      </c>
      <c r="H956" s="9">
        <v>44287.791666666664</v>
      </c>
      <c r="J956" s="11" t="s">
        <v>3141</v>
      </c>
      <c r="L956" s="12" t="s">
        <v>3142</v>
      </c>
      <c r="M956" s="13" t="s">
        <v>59</v>
      </c>
      <c r="O956" s="15" t="s">
        <v>25</v>
      </c>
    </row>
    <row r="957" spans="1:15" x14ac:dyDescent="0.25">
      <c r="A957" s="2" t="s">
        <v>3143</v>
      </c>
      <c r="B957" s="3" t="s">
        <v>3144</v>
      </c>
      <c r="C957" s="4" t="s">
        <v>3145</v>
      </c>
      <c r="D957" s="5" t="s">
        <v>18</v>
      </c>
      <c r="E957" s="6" t="s">
        <v>19</v>
      </c>
      <c r="F957" s="7" t="s">
        <v>3146</v>
      </c>
      <c r="G957" s="8" t="s">
        <v>21</v>
      </c>
      <c r="H957" s="9">
        <v>44308.362521284726</v>
      </c>
      <c r="I957" s="10" t="s">
        <v>3147</v>
      </c>
      <c r="J957" s="11" t="s">
        <v>3148</v>
      </c>
      <c r="L957" s="12" t="s">
        <v>3149</v>
      </c>
      <c r="M957" s="13" t="s">
        <v>3150</v>
      </c>
      <c r="O957" s="15" t="s">
        <v>25</v>
      </c>
    </row>
    <row r="958" spans="1:15" x14ac:dyDescent="0.25">
      <c r="A958" s="2" t="s">
        <v>3151</v>
      </c>
      <c r="B958" s="3" t="s">
        <v>3152</v>
      </c>
      <c r="C958" s="4" t="s">
        <v>3153</v>
      </c>
      <c r="D958" s="5" t="s">
        <v>18</v>
      </c>
      <c r="E958" s="6" t="s">
        <v>19</v>
      </c>
      <c r="F958" s="7" t="s">
        <v>3154</v>
      </c>
      <c r="G958" s="8" t="s">
        <v>21</v>
      </c>
      <c r="H958" s="9">
        <v>44348.466523460651</v>
      </c>
      <c r="I958" s="10" t="s">
        <v>3155</v>
      </c>
      <c r="J958" s="11" t="s">
        <v>3156</v>
      </c>
      <c r="L958" s="12" t="s">
        <v>3157</v>
      </c>
      <c r="M958" s="13" t="s">
        <v>1872</v>
      </c>
      <c r="O958" s="15" t="s">
        <v>25</v>
      </c>
    </row>
    <row r="959" spans="1:15" x14ac:dyDescent="0.25">
      <c r="A959" s="2" t="s">
        <v>3158</v>
      </c>
      <c r="B959" s="3" t="s">
        <v>3159</v>
      </c>
      <c r="C959" s="4" t="s">
        <v>3160</v>
      </c>
      <c r="D959" s="5" t="s">
        <v>18</v>
      </c>
      <c r="E959" s="6" t="s">
        <v>19</v>
      </c>
      <c r="F959" s="7" t="s">
        <v>3161</v>
      </c>
      <c r="G959" s="8" t="s">
        <v>21</v>
      </c>
      <c r="H959" s="9">
        <v>44335.515767291668</v>
      </c>
      <c r="I959" s="10" t="s">
        <v>3162</v>
      </c>
      <c r="J959" s="11" t="s">
        <v>3163</v>
      </c>
      <c r="L959" s="12" t="s">
        <v>3164</v>
      </c>
      <c r="M959" s="13" t="s">
        <v>1872</v>
      </c>
      <c r="O959" s="15" t="s">
        <v>25</v>
      </c>
    </row>
    <row r="960" spans="1:15" x14ac:dyDescent="0.25">
      <c r="A960" s="2" t="s">
        <v>3165</v>
      </c>
      <c r="B960" s="3" t="s">
        <v>3166</v>
      </c>
      <c r="C960" s="4" t="s">
        <v>3167</v>
      </c>
      <c r="D960" s="5" t="s">
        <v>18</v>
      </c>
      <c r="E960" s="6" t="s">
        <v>101</v>
      </c>
      <c r="F960" s="7" t="s">
        <v>3168</v>
      </c>
      <c r="G960" s="8" t="s">
        <v>21</v>
      </c>
      <c r="H960" s="9">
        <v>44287.791666666664</v>
      </c>
      <c r="I960" s="10" t="s">
        <v>3169</v>
      </c>
      <c r="J960" s="11" t="s">
        <v>3170</v>
      </c>
      <c r="L960" s="12" t="s">
        <v>3171</v>
      </c>
      <c r="M960" s="13" t="s">
        <v>3172</v>
      </c>
      <c r="N960" s="14" t="s">
        <v>33</v>
      </c>
      <c r="O960" s="15" t="s">
        <v>108</v>
      </c>
    </row>
    <row r="961" spans="1:15" x14ac:dyDescent="0.25">
      <c r="A961" s="2" t="s">
        <v>3165</v>
      </c>
      <c r="B961" s="3" t="s">
        <v>3166</v>
      </c>
      <c r="C961" s="4" t="s">
        <v>3167</v>
      </c>
      <c r="D961" s="5" t="s">
        <v>18</v>
      </c>
      <c r="E961" s="6" t="s">
        <v>361</v>
      </c>
      <c r="F961" s="7" t="s">
        <v>3173</v>
      </c>
      <c r="G961" s="8" t="s">
        <v>21</v>
      </c>
      <c r="H961" s="9">
        <v>44287.791666666664</v>
      </c>
      <c r="I961" s="10" t="s">
        <v>3169</v>
      </c>
      <c r="J961" s="11" t="s">
        <v>3170</v>
      </c>
      <c r="L961" s="12" t="s">
        <v>3171</v>
      </c>
      <c r="M961" s="13" t="s">
        <v>3172</v>
      </c>
      <c r="N961" s="14" t="s">
        <v>33</v>
      </c>
      <c r="O961" s="15" t="s">
        <v>364</v>
      </c>
    </row>
    <row r="962" spans="1:15" x14ac:dyDescent="0.25">
      <c r="A962" s="2" t="s">
        <v>3165</v>
      </c>
      <c r="B962" s="3" t="s">
        <v>3166</v>
      </c>
      <c r="C962" s="4" t="s">
        <v>3167</v>
      </c>
      <c r="D962" s="5" t="s">
        <v>18</v>
      </c>
      <c r="E962" s="6" t="s">
        <v>361</v>
      </c>
      <c r="F962" s="7" t="s">
        <v>3174</v>
      </c>
      <c r="G962" s="8" t="s">
        <v>21</v>
      </c>
      <c r="H962" s="9">
        <v>44287.791666666664</v>
      </c>
      <c r="I962" s="10" t="s">
        <v>3169</v>
      </c>
      <c r="J962" s="11" t="s">
        <v>3170</v>
      </c>
      <c r="L962" s="12" t="s">
        <v>3171</v>
      </c>
      <c r="M962" s="13" t="s">
        <v>3172</v>
      </c>
      <c r="N962" s="14" t="s">
        <v>33</v>
      </c>
      <c r="O962" s="15" t="s">
        <v>364</v>
      </c>
    </row>
    <row r="963" spans="1:15" x14ac:dyDescent="0.25">
      <c r="A963" s="2" t="s">
        <v>3175</v>
      </c>
      <c r="B963" s="3" t="s">
        <v>3176</v>
      </c>
      <c r="C963" s="4" t="s">
        <v>3177</v>
      </c>
      <c r="D963" s="5" t="s">
        <v>18</v>
      </c>
      <c r="E963" s="6" t="s">
        <v>19</v>
      </c>
      <c r="F963" s="7" t="s">
        <v>3178</v>
      </c>
      <c r="G963" s="8" t="s">
        <v>21</v>
      </c>
      <c r="H963" s="9">
        <v>44287.791666666664</v>
      </c>
      <c r="I963" s="10" t="s">
        <v>3179</v>
      </c>
      <c r="J963" s="11" t="s">
        <v>3180</v>
      </c>
      <c r="L963" s="12" t="s">
        <v>3181</v>
      </c>
      <c r="M963" s="13" t="s">
        <v>3182</v>
      </c>
      <c r="O963" s="15" t="s">
        <v>25</v>
      </c>
    </row>
    <row r="964" spans="1:15" x14ac:dyDescent="0.25">
      <c r="A964" s="2" t="s">
        <v>3183</v>
      </c>
      <c r="B964" s="3" t="s">
        <v>3184</v>
      </c>
      <c r="C964" s="4" t="s">
        <v>3185</v>
      </c>
      <c r="D964" s="5" t="s">
        <v>18</v>
      </c>
      <c r="E964" s="6" t="s">
        <v>101</v>
      </c>
      <c r="F964" s="7" t="s">
        <v>3186</v>
      </c>
      <c r="G964" s="8" t="s">
        <v>21</v>
      </c>
      <c r="H964" s="9">
        <v>44405.375314837962</v>
      </c>
      <c r="I964" s="10" t="s">
        <v>3187</v>
      </c>
      <c r="J964" s="11" t="s">
        <v>3188</v>
      </c>
      <c r="L964" s="12" t="s">
        <v>3189</v>
      </c>
      <c r="M964" s="13" t="s">
        <v>3190</v>
      </c>
      <c r="N964" s="14" t="s">
        <v>171</v>
      </c>
      <c r="O964" s="15" t="s">
        <v>108</v>
      </c>
    </row>
    <row r="965" spans="1:15" x14ac:dyDescent="0.25">
      <c r="A965" s="2" t="s">
        <v>3191</v>
      </c>
      <c r="B965" s="3" t="s">
        <v>3192</v>
      </c>
      <c r="C965" s="4" t="s">
        <v>3193</v>
      </c>
      <c r="D965" s="5" t="s">
        <v>18</v>
      </c>
      <c r="E965" s="6" t="s">
        <v>101</v>
      </c>
      <c r="F965" s="7" t="s">
        <v>3194</v>
      </c>
      <c r="G965" s="8" t="s">
        <v>21</v>
      </c>
      <c r="H965" s="9">
        <v>44287.791666666664</v>
      </c>
      <c r="J965" s="11" t="s">
        <v>3188</v>
      </c>
      <c r="L965" s="12" t="s">
        <v>3195</v>
      </c>
      <c r="M965" s="13" t="s">
        <v>3190</v>
      </c>
      <c r="N965" s="14" t="s">
        <v>171</v>
      </c>
      <c r="O965" s="15" t="s">
        <v>108</v>
      </c>
    </row>
    <row r="966" spans="1:15" x14ac:dyDescent="0.25">
      <c r="A966" s="2" t="s">
        <v>3191</v>
      </c>
      <c r="B966" s="3" t="s">
        <v>3192</v>
      </c>
      <c r="C966" s="4" t="s">
        <v>3193</v>
      </c>
      <c r="D966" s="5" t="s">
        <v>18</v>
      </c>
      <c r="E966" s="6" t="s">
        <v>361</v>
      </c>
      <c r="F966" s="7" t="s">
        <v>3196</v>
      </c>
      <c r="G966" s="8" t="s">
        <v>21</v>
      </c>
      <c r="H966" s="9">
        <v>44287.791666666664</v>
      </c>
      <c r="J966" s="11" t="s">
        <v>3188</v>
      </c>
      <c r="L966" s="12" t="s">
        <v>3195</v>
      </c>
      <c r="M966" s="13" t="s">
        <v>3190</v>
      </c>
      <c r="N966" s="14" t="s">
        <v>171</v>
      </c>
      <c r="O966" s="15" t="s">
        <v>364</v>
      </c>
    </row>
    <row r="967" spans="1:15" x14ac:dyDescent="0.25">
      <c r="A967" s="2" t="s">
        <v>3191</v>
      </c>
      <c r="B967" s="3" t="s">
        <v>3192</v>
      </c>
      <c r="C967" s="4" t="s">
        <v>3193</v>
      </c>
      <c r="D967" s="5" t="s">
        <v>18</v>
      </c>
      <c r="E967" s="6" t="s">
        <v>361</v>
      </c>
      <c r="F967" s="7" t="s">
        <v>3197</v>
      </c>
      <c r="G967" s="8" t="s">
        <v>21</v>
      </c>
      <c r="H967" s="9">
        <v>44287.791666666664</v>
      </c>
      <c r="J967" s="11" t="s">
        <v>3188</v>
      </c>
      <c r="L967" s="12" t="s">
        <v>3195</v>
      </c>
      <c r="M967" s="13" t="s">
        <v>3190</v>
      </c>
      <c r="N967" s="14" t="s">
        <v>171</v>
      </c>
      <c r="O967" s="15" t="s">
        <v>364</v>
      </c>
    </row>
    <row r="968" spans="1:15" x14ac:dyDescent="0.25">
      <c r="A968" s="2" t="s">
        <v>3191</v>
      </c>
      <c r="B968" s="3" t="s">
        <v>3192</v>
      </c>
      <c r="C968" s="4" t="s">
        <v>3193</v>
      </c>
      <c r="D968" s="5" t="s">
        <v>18</v>
      </c>
      <c r="E968" s="6" t="s">
        <v>361</v>
      </c>
      <c r="F968" s="7" t="s">
        <v>3198</v>
      </c>
      <c r="G968" s="8" t="s">
        <v>21</v>
      </c>
      <c r="H968" s="9">
        <v>44287.791666666664</v>
      </c>
      <c r="J968" s="11" t="s">
        <v>3188</v>
      </c>
      <c r="L968" s="12" t="s">
        <v>3195</v>
      </c>
      <c r="M968" s="13" t="s">
        <v>3190</v>
      </c>
      <c r="N968" s="14" t="s">
        <v>171</v>
      </c>
      <c r="O968" s="15" t="s">
        <v>364</v>
      </c>
    </row>
    <row r="969" spans="1:15" x14ac:dyDescent="0.25">
      <c r="A969" s="2" t="s">
        <v>3191</v>
      </c>
      <c r="B969" s="3" t="s">
        <v>3192</v>
      </c>
      <c r="C969" s="4" t="s">
        <v>3193</v>
      </c>
      <c r="D969" s="5" t="s">
        <v>18</v>
      </c>
      <c r="E969" s="6" t="s">
        <v>361</v>
      </c>
      <c r="F969" s="7" t="s">
        <v>3199</v>
      </c>
      <c r="G969" s="8" t="s">
        <v>21</v>
      </c>
      <c r="H969" s="9">
        <v>44287.791666666664</v>
      </c>
      <c r="J969" s="11" t="s">
        <v>3188</v>
      </c>
      <c r="L969" s="12" t="s">
        <v>3195</v>
      </c>
      <c r="M969" s="13" t="s">
        <v>3190</v>
      </c>
      <c r="N969" s="14" t="s">
        <v>171</v>
      </c>
      <c r="O969" s="15" t="s">
        <v>364</v>
      </c>
    </row>
    <row r="970" spans="1:15" x14ac:dyDescent="0.25">
      <c r="A970" s="2" t="s">
        <v>3200</v>
      </c>
      <c r="B970" s="3" t="s">
        <v>3201</v>
      </c>
      <c r="C970" s="4" t="s">
        <v>3202</v>
      </c>
      <c r="D970" s="5" t="s">
        <v>18</v>
      </c>
      <c r="E970" s="6" t="s">
        <v>19</v>
      </c>
      <c r="F970" s="7" t="s">
        <v>3203</v>
      </c>
      <c r="G970" s="8" t="s">
        <v>21</v>
      </c>
      <c r="H970" s="9">
        <v>44287.791666666664</v>
      </c>
      <c r="I970" s="10" t="s">
        <v>3204</v>
      </c>
      <c r="J970" s="11" t="s">
        <v>3205</v>
      </c>
      <c r="L970" s="12" t="s">
        <v>3206</v>
      </c>
      <c r="M970" s="13" t="s">
        <v>3207</v>
      </c>
      <c r="O970" s="15" t="s">
        <v>25</v>
      </c>
    </row>
    <row r="971" spans="1:15" x14ac:dyDescent="0.25">
      <c r="A971" s="2" t="s">
        <v>3208</v>
      </c>
      <c r="B971" s="3" t="s">
        <v>3209</v>
      </c>
      <c r="C971" s="4" t="s">
        <v>3210</v>
      </c>
      <c r="D971" s="5" t="s">
        <v>18</v>
      </c>
      <c r="E971" s="6" t="s">
        <v>384</v>
      </c>
      <c r="F971" s="7" t="s">
        <v>3211</v>
      </c>
      <c r="G971" s="8" t="s">
        <v>21</v>
      </c>
      <c r="H971" s="9">
        <v>44288.469818032405</v>
      </c>
      <c r="I971" s="10" t="s">
        <v>3212</v>
      </c>
      <c r="J971" s="11" t="s">
        <v>3213</v>
      </c>
      <c r="L971" s="12" t="s">
        <v>3214</v>
      </c>
      <c r="M971" s="13" t="s">
        <v>913</v>
      </c>
      <c r="O971" s="15" t="s">
        <v>390</v>
      </c>
    </row>
    <row r="972" spans="1:15" x14ac:dyDescent="0.25">
      <c r="A972" s="2" t="s">
        <v>3208</v>
      </c>
      <c r="B972" s="3" t="s">
        <v>3209</v>
      </c>
      <c r="C972" s="4" t="s">
        <v>3210</v>
      </c>
      <c r="D972" s="5" t="s">
        <v>18</v>
      </c>
      <c r="E972" s="6" t="s">
        <v>391</v>
      </c>
      <c r="F972" s="7" t="s">
        <v>3215</v>
      </c>
      <c r="G972" s="8" t="s">
        <v>21</v>
      </c>
      <c r="H972" s="9">
        <v>44288.470110983799</v>
      </c>
      <c r="I972" s="10" t="s">
        <v>3212</v>
      </c>
      <c r="J972" s="11" t="s">
        <v>3213</v>
      </c>
      <c r="L972" s="12" t="s">
        <v>3214</v>
      </c>
      <c r="M972" s="13" t="s">
        <v>913</v>
      </c>
      <c r="O972" s="15" t="s">
        <v>393</v>
      </c>
    </row>
    <row r="973" spans="1:15" x14ac:dyDescent="0.25">
      <c r="A973" s="2" t="s">
        <v>3208</v>
      </c>
      <c r="B973" s="3" t="s">
        <v>3209</v>
      </c>
      <c r="C973" s="4" t="s">
        <v>3210</v>
      </c>
      <c r="D973" s="5" t="s">
        <v>18</v>
      </c>
      <c r="E973" s="6" t="s">
        <v>391</v>
      </c>
      <c r="F973" s="7" t="s">
        <v>3216</v>
      </c>
      <c r="G973" s="8" t="s">
        <v>21</v>
      </c>
      <c r="H973" s="9">
        <v>44288.470127199071</v>
      </c>
      <c r="I973" s="10" t="s">
        <v>3212</v>
      </c>
      <c r="J973" s="11" t="s">
        <v>3213</v>
      </c>
      <c r="L973" s="12" t="s">
        <v>3214</v>
      </c>
      <c r="M973" s="13" t="s">
        <v>913</v>
      </c>
      <c r="O973" s="15" t="s">
        <v>393</v>
      </c>
    </row>
    <row r="974" spans="1:15" x14ac:dyDescent="0.25">
      <c r="A974" s="2" t="s">
        <v>3208</v>
      </c>
      <c r="B974" s="3" t="s">
        <v>3209</v>
      </c>
      <c r="C974" s="4" t="s">
        <v>3210</v>
      </c>
      <c r="D974" s="5" t="s">
        <v>18</v>
      </c>
      <c r="E974" s="6" t="s">
        <v>391</v>
      </c>
      <c r="F974" s="7" t="s">
        <v>3217</v>
      </c>
      <c r="G974" s="8" t="s">
        <v>21</v>
      </c>
      <c r="H974" s="9">
        <v>44288.469892870373</v>
      </c>
      <c r="I974" s="10" t="s">
        <v>3212</v>
      </c>
      <c r="J974" s="11" t="s">
        <v>3213</v>
      </c>
      <c r="L974" s="12" t="s">
        <v>3214</v>
      </c>
      <c r="M974" s="13" t="s">
        <v>913</v>
      </c>
      <c r="O974" s="15" t="s">
        <v>393</v>
      </c>
    </row>
    <row r="975" spans="1:15" x14ac:dyDescent="0.25">
      <c r="A975" s="2" t="s">
        <v>3208</v>
      </c>
      <c r="B975" s="3" t="s">
        <v>3209</v>
      </c>
      <c r="C975" s="4" t="s">
        <v>3210</v>
      </c>
      <c r="D975" s="5" t="s">
        <v>18</v>
      </c>
      <c r="E975" s="6" t="s">
        <v>391</v>
      </c>
      <c r="F975" s="7" t="s">
        <v>3218</v>
      </c>
      <c r="G975" s="8" t="s">
        <v>21</v>
      </c>
      <c r="H975" s="9">
        <v>44288.469877326388</v>
      </c>
      <c r="I975" s="10" t="s">
        <v>3212</v>
      </c>
      <c r="J975" s="11" t="s">
        <v>3213</v>
      </c>
      <c r="L975" s="12" t="s">
        <v>3214</v>
      </c>
      <c r="M975" s="13" t="s">
        <v>913</v>
      </c>
      <c r="O975" s="15" t="s">
        <v>393</v>
      </c>
    </row>
    <row r="976" spans="1:15" x14ac:dyDescent="0.25">
      <c r="A976" s="2" t="s">
        <v>3208</v>
      </c>
      <c r="B976" s="3" t="s">
        <v>3209</v>
      </c>
      <c r="C976" s="4" t="s">
        <v>3210</v>
      </c>
      <c r="D976" s="5" t="s">
        <v>18</v>
      </c>
      <c r="E976" s="6" t="s">
        <v>19</v>
      </c>
      <c r="F976" s="7" t="s">
        <v>3219</v>
      </c>
      <c r="G976" s="8" t="s">
        <v>21</v>
      </c>
      <c r="H976" s="9">
        <v>44288.469664328702</v>
      </c>
      <c r="I976" s="10" t="s">
        <v>3212</v>
      </c>
      <c r="J976" s="11" t="s">
        <v>3213</v>
      </c>
      <c r="L976" s="12" t="s">
        <v>3214</v>
      </c>
      <c r="M976" s="13" t="s">
        <v>913</v>
      </c>
      <c r="N976" s="14" t="s">
        <v>33</v>
      </c>
      <c r="O976" s="15" t="s">
        <v>25</v>
      </c>
    </row>
    <row r="977" spans="1:15" x14ac:dyDescent="0.25">
      <c r="A977" s="2" t="s">
        <v>3208</v>
      </c>
      <c r="B977" s="3" t="s">
        <v>3209</v>
      </c>
      <c r="C977" s="4" t="s">
        <v>3210</v>
      </c>
      <c r="D977" s="5" t="s">
        <v>18</v>
      </c>
      <c r="E977" s="6" t="s">
        <v>126</v>
      </c>
      <c r="F977" s="7" t="s">
        <v>3220</v>
      </c>
      <c r="G977" s="8" t="s">
        <v>21</v>
      </c>
      <c r="H977" s="9">
        <v>44288</v>
      </c>
      <c r="I977" s="10" t="s">
        <v>3212</v>
      </c>
      <c r="J977" s="11" t="s">
        <v>3213</v>
      </c>
      <c r="L977" s="12" t="s">
        <v>3214</v>
      </c>
      <c r="M977" s="13" t="s">
        <v>913</v>
      </c>
      <c r="O977" s="15" t="s">
        <v>131</v>
      </c>
    </row>
    <row r="978" spans="1:15" x14ac:dyDescent="0.25">
      <c r="A978" s="2" t="s">
        <v>3208</v>
      </c>
      <c r="B978" s="3" t="s">
        <v>3209</v>
      </c>
      <c r="C978" s="4" t="s">
        <v>3210</v>
      </c>
      <c r="D978" s="5" t="s">
        <v>18</v>
      </c>
      <c r="E978" s="6" t="s">
        <v>211</v>
      </c>
      <c r="F978" s="7" t="s">
        <v>3221</v>
      </c>
      <c r="G978" s="8" t="s">
        <v>21</v>
      </c>
      <c r="H978" s="9">
        <v>44288.470094479169</v>
      </c>
      <c r="I978" s="10" t="s">
        <v>3212</v>
      </c>
      <c r="J978" s="11" t="s">
        <v>3213</v>
      </c>
      <c r="L978" s="12" t="s">
        <v>3214</v>
      </c>
      <c r="M978" s="13" t="s">
        <v>913</v>
      </c>
      <c r="O978" s="15" t="s">
        <v>213</v>
      </c>
    </row>
    <row r="979" spans="1:15" x14ac:dyDescent="0.25">
      <c r="A979" s="2" t="s">
        <v>3208</v>
      </c>
      <c r="B979" s="3" t="s">
        <v>3209</v>
      </c>
      <c r="C979" s="4" t="s">
        <v>3210</v>
      </c>
      <c r="D979" s="5" t="s">
        <v>18</v>
      </c>
      <c r="E979" s="6" t="s">
        <v>211</v>
      </c>
      <c r="F979" s="7" t="s">
        <v>3222</v>
      </c>
      <c r="G979" s="8" t="s">
        <v>21</v>
      </c>
      <c r="H979" s="9">
        <v>44288.469925081015</v>
      </c>
      <c r="I979" s="10" t="s">
        <v>3212</v>
      </c>
      <c r="J979" s="11" t="s">
        <v>3213</v>
      </c>
      <c r="L979" s="12" t="s">
        <v>3214</v>
      </c>
      <c r="M979" s="13" t="s">
        <v>913</v>
      </c>
      <c r="O979" s="15" t="s">
        <v>213</v>
      </c>
    </row>
    <row r="980" spans="1:15" x14ac:dyDescent="0.25">
      <c r="A980" s="2" t="s">
        <v>3208</v>
      </c>
      <c r="B980" s="3" t="s">
        <v>3209</v>
      </c>
      <c r="C980" s="4" t="s">
        <v>3210</v>
      </c>
      <c r="D980" s="5" t="s">
        <v>18</v>
      </c>
      <c r="E980" s="6" t="s">
        <v>211</v>
      </c>
      <c r="F980" s="7" t="s">
        <v>3223</v>
      </c>
      <c r="G980" s="8" t="s">
        <v>21</v>
      </c>
      <c r="H980" s="9">
        <v>44288.47014315972</v>
      </c>
      <c r="I980" s="10" t="s">
        <v>3212</v>
      </c>
      <c r="J980" s="11" t="s">
        <v>3213</v>
      </c>
      <c r="L980" s="12" t="s">
        <v>3214</v>
      </c>
      <c r="M980" s="13" t="s">
        <v>913</v>
      </c>
      <c r="O980" s="15" t="s">
        <v>213</v>
      </c>
    </row>
    <row r="981" spans="1:15" x14ac:dyDescent="0.25">
      <c r="A981" s="2" t="s">
        <v>3208</v>
      </c>
      <c r="B981" s="3" t="s">
        <v>3209</v>
      </c>
      <c r="C981" s="4" t="s">
        <v>3210</v>
      </c>
      <c r="D981" s="5" t="s">
        <v>18</v>
      </c>
      <c r="E981" s="6" t="s">
        <v>211</v>
      </c>
      <c r="F981" s="7" t="s">
        <v>3224</v>
      </c>
      <c r="G981" s="8" t="s">
        <v>21</v>
      </c>
      <c r="H981" s="9">
        <v>44288.469907893515</v>
      </c>
      <c r="I981" s="10" t="s">
        <v>3212</v>
      </c>
      <c r="J981" s="11" t="s">
        <v>3213</v>
      </c>
      <c r="L981" s="12" t="s">
        <v>3214</v>
      </c>
      <c r="M981" s="13" t="s">
        <v>913</v>
      </c>
      <c r="O981" s="15" t="s">
        <v>213</v>
      </c>
    </row>
    <row r="982" spans="1:15" x14ac:dyDescent="0.25">
      <c r="A982" s="2" t="s">
        <v>3208</v>
      </c>
      <c r="B982" s="3" t="s">
        <v>3209</v>
      </c>
      <c r="C982" s="4" t="s">
        <v>3210</v>
      </c>
      <c r="D982" s="5" t="s">
        <v>18</v>
      </c>
      <c r="E982" s="6" t="s">
        <v>101</v>
      </c>
      <c r="F982" s="7" t="s">
        <v>3225</v>
      </c>
      <c r="G982" s="8" t="s">
        <v>21</v>
      </c>
      <c r="H982" s="9">
        <v>44288.469854143521</v>
      </c>
      <c r="I982" s="10" t="s">
        <v>3212</v>
      </c>
      <c r="J982" s="11" t="s">
        <v>3213</v>
      </c>
      <c r="L982" s="12" t="s">
        <v>3214</v>
      </c>
      <c r="M982" s="13" t="s">
        <v>913</v>
      </c>
      <c r="N982" s="14" t="s">
        <v>1235</v>
      </c>
      <c r="O982" s="15" t="s">
        <v>108</v>
      </c>
    </row>
    <row r="983" spans="1:15" x14ac:dyDescent="0.25">
      <c r="A983" s="2" t="s">
        <v>3208</v>
      </c>
      <c r="B983" s="3" t="s">
        <v>3209</v>
      </c>
      <c r="C983" s="4" t="s">
        <v>3210</v>
      </c>
      <c r="D983" s="5" t="s">
        <v>18</v>
      </c>
      <c r="E983" s="6" t="s">
        <v>361</v>
      </c>
      <c r="F983" s="7" t="s">
        <v>3226</v>
      </c>
      <c r="G983" s="8" t="s">
        <v>21</v>
      </c>
      <c r="H983" s="9">
        <v>44288.470029745367</v>
      </c>
      <c r="I983" s="10" t="s">
        <v>3212</v>
      </c>
      <c r="J983" s="11" t="s">
        <v>3213</v>
      </c>
      <c r="L983" s="12" t="s">
        <v>3214</v>
      </c>
      <c r="M983" s="13" t="s">
        <v>913</v>
      </c>
      <c r="N983" s="14" t="s">
        <v>1235</v>
      </c>
      <c r="O983" s="15" t="s">
        <v>364</v>
      </c>
    </row>
    <row r="984" spans="1:15" x14ac:dyDescent="0.25">
      <c r="A984" s="2" t="s">
        <v>3208</v>
      </c>
      <c r="B984" s="3" t="s">
        <v>3209</v>
      </c>
      <c r="C984" s="4" t="s">
        <v>3210</v>
      </c>
      <c r="D984" s="5" t="s">
        <v>18</v>
      </c>
      <c r="E984" s="6" t="s">
        <v>361</v>
      </c>
      <c r="F984" s="7" t="s">
        <v>3227</v>
      </c>
      <c r="G984" s="8" t="s">
        <v>21</v>
      </c>
      <c r="H984" s="9">
        <v>44288.470045682872</v>
      </c>
      <c r="I984" s="10" t="s">
        <v>3212</v>
      </c>
      <c r="J984" s="11" t="s">
        <v>3213</v>
      </c>
      <c r="L984" s="12" t="s">
        <v>3214</v>
      </c>
      <c r="M984" s="13" t="s">
        <v>913</v>
      </c>
      <c r="N984" s="14" t="s">
        <v>1235</v>
      </c>
      <c r="O984" s="15" t="s">
        <v>364</v>
      </c>
    </row>
    <row r="985" spans="1:15" x14ac:dyDescent="0.25">
      <c r="A985" s="2" t="s">
        <v>3208</v>
      </c>
      <c r="B985" s="3" t="s">
        <v>3209</v>
      </c>
      <c r="C985" s="4" t="s">
        <v>3210</v>
      </c>
      <c r="D985" s="5" t="s">
        <v>18</v>
      </c>
      <c r="E985" s="6" t="s">
        <v>361</v>
      </c>
      <c r="F985" s="7" t="s">
        <v>3228</v>
      </c>
      <c r="G985" s="8" t="s">
        <v>21</v>
      </c>
      <c r="H985" s="9">
        <v>44288.469995509258</v>
      </c>
      <c r="I985" s="10" t="s">
        <v>3212</v>
      </c>
      <c r="J985" s="11" t="s">
        <v>3213</v>
      </c>
      <c r="L985" s="12" t="s">
        <v>3214</v>
      </c>
      <c r="M985" s="13" t="s">
        <v>913</v>
      </c>
      <c r="N985" s="14" t="s">
        <v>1235</v>
      </c>
      <c r="O985" s="15" t="s">
        <v>364</v>
      </c>
    </row>
    <row r="986" spans="1:15" x14ac:dyDescent="0.25">
      <c r="A986" s="2" t="s">
        <v>3208</v>
      </c>
      <c r="B986" s="3" t="s">
        <v>3209</v>
      </c>
      <c r="C986" s="4" t="s">
        <v>3210</v>
      </c>
      <c r="D986" s="5" t="s">
        <v>18</v>
      </c>
      <c r="E986" s="6" t="s">
        <v>361</v>
      </c>
      <c r="F986" s="7" t="s">
        <v>3229</v>
      </c>
      <c r="G986" s="8" t="s">
        <v>21</v>
      </c>
      <c r="H986" s="9">
        <v>44288.469976296299</v>
      </c>
      <c r="I986" s="10" t="s">
        <v>3212</v>
      </c>
      <c r="J986" s="11" t="s">
        <v>3213</v>
      </c>
      <c r="L986" s="12" t="s">
        <v>3214</v>
      </c>
      <c r="M986" s="13" t="s">
        <v>913</v>
      </c>
      <c r="N986" s="14" t="s">
        <v>1235</v>
      </c>
      <c r="O986" s="15" t="s">
        <v>364</v>
      </c>
    </row>
    <row r="987" spans="1:15" x14ac:dyDescent="0.25">
      <c r="A987" s="2" t="s">
        <v>3208</v>
      </c>
      <c r="B987" s="3" t="s">
        <v>3209</v>
      </c>
      <c r="C987" s="4" t="s">
        <v>3210</v>
      </c>
      <c r="D987" s="5" t="s">
        <v>18</v>
      </c>
      <c r="E987" s="6" t="s">
        <v>361</v>
      </c>
      <c r="F987" s="7" t="s">
        <v>3230</v>
      </c>
      <c r="G987" s="8" t="s">
        <v>21</v>
      </c>
      <c r="H987" s="9">
        <v>44288.470062326393</v>
      </c>
      <c r="I987" s="10" t="s">
        <v>3212</v>
      </c>
      <c r="J987" s="11" t="s">
        <v>3213</v>
      </c>
      <c r="L987" s="12" t="s">
        <v>3214</v>
      </c>
      <c r="M987" s="13" t="s">
        <v>913</v>
      </c>
      <c r="N987" s="14" t="s">
        <v>1235</v>
      </c>
      <c r="O987" s="15" t="s">
        <v>364</v>
      </c>
    </row>
    <row r="988" spans="1:15" x14ac:dyDescent="0.25">
      <c r="A988" s="2" t="s">
        <v>3208</v>
      </c>
      <c r="B988" s="3" t="s">
        <v>3209</v>
      </c>
      <c r="C988" s="4" t="s">
        <v>3210</v>
      </c>
      <c r="D988" s="5" t="s">
        <v>18</v>
      </c>
      <c r="E988" s="6" t="s">
        <v>361</v>
      </c>
      <c r="F988" s="7" t="s">
        <v>3231</v>
      </c>
      <c r="G988" s="8" t="s">
        <v>21</v>
      </c>
      <c r="H988" s="9">
        <v>44288.470079363426</v>
      </c>
      <c r="I988" s="10" t="s">
        <v>3212</v>
      </c>
      <c r="J988" s="11" t="s">
        <v>3213</v>
      </c>
      <c r="L988" s="12" t="s">
        <v>3214</v>
      </c>
      <c r="M988" s="13" t="s">
        <v>913</v>
      </c>
      <c r="N988" s="14" t="s">
        <v>1235</v>
      </c>
      <c r="O988" s="15" t="s">
        <v>364</v>
      </c>
    </row>
    <row r="989" spans="1:15" x14ac:dyDescent="0.25">
      <c r="A989" s="2" t="s">
        <v>3208</v>
      </c>
      <c r="B989" s="3" t="s">
        <v>3209</v>
      </c>
      <c r="C989" s="4" t="s">
        <v>3210</v>
      </c>
      <c r="D989" s="5" t="s">
        <v>18</v>
      </c>
      <c r="E989" s="6" t="s">
        <v>361</v>
      </c>
      <c r="F989" s="7" t="s">
        <v>3232</v>
      </c>
      <c r="G989" s="8" t="s">
        <v>21</v>
      </c>
      <c r="H989" s="9">
        <v>44288.470159687502</v>
      </c>
      <c r="I989" s="10" t="s">
        <v>3212</v>
      </c>
      <c r="J989" s="11" t="s">
        <v>3213</v>
      </c>
      <c r="L989" s="12" t="s">
        <v>3214</v>
      </c>
      <c r="M989" s="13" t="s">
        <v>913</v>
      </c>
      <c r="N989" s="14" t="s">
        <v>1235</v>
      </c>
      <c r="O989" s="15" t="s">
        <v>364</v>
      </c>
    </row>
    <row r="990" spans="1:15" x14ac:dyDescent="0.25">
      <c r="A990" s="2" t="s">
        <v>3208</v>
      </c>
      <c r="B990" s="3" t="s">
        <v>3209</v>
      </c>
      <c r="C990" s="4" t="s">
        <v>3210</v>
      </c>
      <c r="D990" s="5" t="s">
        <v>18</v>
      </c>
      <c r="E990" s="6" t="s">
        <v>361</v>
      </c>
      <c r="F990" s="7" t="s">
        <v>3233</v>
      </c>
      <c r="G990" s="8" t="s">
        <v>21</v>
      </c>
      <c r="H990" s="9">
        <v>44288.469960613424</v>
      </c>
      <c r="I990" s="10" t="s">
        <v>3212</v>
      </c>
      <c r="J990" s="11" t="s">
        <v>3213</v>
      </c>
      <c r="L990" s="12" t="s">
        <v>3214</v>
      </c>
      <c r="M990" s="13" t="s">
        <v>913</v>
      </c>
      <c r="N990" s="14" t="s">
        <v>1235</v>
      </c>
      <c r="O990" s="15" t="s">
        <v>364</v>
      </c>
    </row>
    <row r="991" spans="1:15" x14ac:dyDescent="0.25">
      <c r="A991" s="2" t="s">
        <v>3208</v>
      </c>
      <c r="B991" s="3" t="s">
        <v>3209</v>
      </c>
      <c r="C991" s="4" t="s">
        <v>3210</v>
      </c>
      <c r="D991" s="5" t="s">
        <v>18</v>
      </c>
      <c r="E991" s="6" t="s">
        <v>361</v>
      </c>
      <c r="F991" s="7" t="s">
        <v>3234</v>
      </c>
      <c r="G991" s="8" t="s">
        <v>21</v>
      </c>
      <c r="H991" s="9">
        <v>44288.469944305558</v>
      </c>
      <c r="I991" s="10" t="s">
        <v>3212</v>
      </c>
      <c r="J991" s="11" t="s">
        <v>3213</v>
      </c>
      <c r="L991" s="12" t="s">
        <v>3214</v>
      </c>
      <c r="M991" s="13" t="s">
        <v>913</v>
      </c>
      <c r="N991" s="14" t="s">
        <v>1235</v>
      </c>
      <c r="O991" s="15" t="s">
        <v>364</v>
      </c>
    </row>
    <row r="992" spans="1:15" x14ac:dyDescent="0.25">
      <c r="A992" s="2" t="s">
        <v>3208</v>
      </c>
      <c r="B992" s="3" t="s">
        <v>3209</v>
      </c>
      <c r="C992" s="4" t="s">
        <v>3210</v>
      </c>
      <c r="D992" s="5" t="s">
        <v>18</v>
      </c>
      <c r="E992" s="6" t="s">
        <v>175</v>
      </c>
      <c r="F992" s="7" t="s">
        <v>3235</v>
      </c>
      <c r="G992" s="8" t="s">
        <v>21</v>
      </c>
      <c r="H992" s="9">
        <v>44288.470012939812</v>
      </c>
      <c r="I992" s="10" t="s">
        <v>3212</v>
      </c>
      <c r="J992" s="11" t="s">
        <v>3213</v>
      </c>
      <c r="L992" s="12" t="s">
        <v>3214</v>
      </c>
      <c r="M992" s="13" t="s">
        <v>913</v>
      </c>
      <c r="O992" s="15" t="s">
        <v>181</v>
      </c>
    </row>
    <row r="993" spans="1:15" x14ac:dyDescent="0.25">
      <c r="A993" s="2" t="s">
        <v>3208</v>
      </c>
      <c r="B993" s="3" t="s">
        <v>3209</v>
      </c>
      <c r="C993" s="4" t="s">
        <v>3210</v>
      </c>
      <c r="D993" s="5" t="s">
        <v>18</v>
      </c>
      <c r="E993" s="6" t="s">
        <v>61</v>
      </c>
      <c r="F993" s="7" t="s">
        <v>3236</v>
      </c>
      <c r="G993" s="8" t="s">
        <v>21</v>
      </c>
      <c r="H993" s="9">
        <v>44288.469836956021</v>
      </c>
      <c r="I993" s="10" t="s">
        <v>3212</v>
      </c>
      <c r="J993" s="11" t="s">
        <v>3213</v>
      </c>
      <c r="L993" s="12" t="s">
        <v>3214</v>
      </c>
      <c r="M993" s="13" t="s">
        <v>913</v>
      </c>
      <c r="O993" s="15" t="s">
        <v>63</v>
      </c>
    </row>
    <row r="994" spans="1:15" x14ac:dyDescent="0.25">
      <c r="A994" s="2" t="s">
        <v>3237</v>
      </c>
      <c r="B994" s="3" t="s">
        <v>3238</v>
      </c>
      <c r="C994" s="4" t="s">
        <v>3239</v>
      </c>
      <c r="D994" s="5" t="s">
        <v>18</v>
      </c>
      <c r="E994" s="6" t="s">
        <v>19</v>
      </c>
      <c r="F994" s="7" t="s">
        <v>3240</v>
      </c>
      <c r="G994" s="8" t="s">
        <v>21</v>
      </c>
      <c r="H994" s="9">
        <v>44287.791666666664</v>
      </c>
      <c r="I994" s="10" t="s">
        <v>3241</v>
      </c>
      <c r="J994" s="11" t="s">
        <v>3242</v>
      </c>
      <c r="L994" s="12" t="s">
        <v>3243</v>
      </c>
      <c r="M994" s="13" t="s">
        <v>3207</v>
      </c>
      <c r="O994" s="15" t="s">
        <v>25</v>
      </c>
    </row>
    <row r="995" spans="1:15" x14ac:dyDescent="0.25">
      <c r="A995" s="2" t="s">
        <v>3244</v>
      </c>
      <c r="B995" s="3" t="s">
        <v>3245</v>
      </c>
      <c r="C995" s="4" t="s">
        <v>3246</v>
      </c>
      <c r="D995" s="5" t="s">
        <v>18</v>
      </c>
      <c r="E995" s="6" t="s">
        <v>126</v>
      </c>
      <c r="F995" s="7" t="s">
        <v>3247</v>
      </c>
      <c r="G995" s="8" t="s">
        <v>21</v>
      </c>
      <c r="H995" s="9">
        <v>44316</v>
      </c>
      <c r="I995" s="10" t="s">
        <v>3248</v>
      </c>
      <c r="J995" s="11" t="s">
        <v>3248</v>
      </c>
      <c r="L995" s="12" t="s">
        <v>3249</v>
      </c>
      <c r="M995" s="13" t="s">
        <v>3250</v>
      </c>
      <c r="O995" s="15" t="s">
        <v>131</v>
      </c>
    </row>
    <row r="996" spans="1:15" x14ac:dyDescent="0.25">
      <c r="A996" s="2" t="s">
        <v>3244</v>
      </c>
      <c r="B996" s="3" t="s">
        <v>3245</v>
      </c>
      <c r="C996" s="4" t="s">
        <v>3246</v>
      </c>
      <c r="D996" s="5" t="s">
        <v>18</v>
      </c>
      <c r="E996" s="6" t="s">
        <v>64</v>
      </c>
      <c r="F996" s="7" t="s">
        <v>3251</v>
      </c>
      <c r="G996" s="8" t="s">
        <v>21</v>
      </c>
      <c r="H996" s="9">
        <v>44316.341193935186</v>
      </c>
      <c r="I996" s="10" t="s">
        <v>3248</v>
      </c>
      <c r="J996" s="11" t="s">
        <v>3248</v>
      </c>
      <c r="L996" s="12" t="s">
        <v>3249</v>
      </c>
      <c r="M996" s="13" t="s">
        <v>3250</v>
      </c>
      <c r="N996" s="14" t="s">
        <v>33</v>
      </c>
      <c r="O996" s="15" t="s">
        <v>66</v>
      </c>
    </row>
    <row r="997" spans="1:15" x14ac:dyDescent="0.25">
      <c r="A997" s="2" t="s">
        <v>3244</v>
      </c>
      <c r="B997" s="3" t="s">
        <v>3245</v>
      </c>
      <c r="C997" s="4" t="s">
        <v>3246</v>
      </c>
      <c r="D997" s="5" t="s">
        <v>18</v>
      </c>
      <c r="E997" s="6" t="s">
        <v>216</v>
      </c>
      <c r="F997" s="7" t="s">
        <v>3252</v>
      </c>
      <c r="G997" s="8" t="s">
        <v>21</v>
      </c>
      <c r="H997" s="9">
        <v>44316.341343819448</v>
      </c>
      <c r="I997" s="10" t="s">
        <v>3248</v>
      </c>
      <c r="J997" s="11" t="s">
        <v>3248</v>
      </c>
      <c r="L997" s="12" t="s">
        <v>3249</v>
      </c>
      <c r="M997" s="13" t="s">
        <v>3250</v>
      </c>
      <c r="N997" s="14" t="s">
        <v>33</v>
      </c>
      <c r="O997" s="15" t="s">
        <v>219</v>
      </c>
    </row>
    <row r="998" spans="1:15" x14ac:dyDescent="0.25">
      <c r="A998" s="2" t="s">
        <v>3253</v>
      </c>
      <c r="B998" s="3" t="s">
        <v>3254</v>
      </c>
      <c r="C998" s="4" t="s">
        <v>3255</v>
      </c>
      <c r="D998" s="5" t="s">
        <v>18</v>
      </c>
      <c r="E998" s="6" t="s">
        <v>64</v>
      </c>
      <c r="F998" s="7" t="s">
        <v>3256</v>
      </c>
      <c r="G998" s="8" t="s">
        <v>21</v>
      </c>
      <c r="H998" s="9">
        <v>44332.328612951387</v>
      </c>
      <c r="I998" s="10" t="s">
        <v>3257</v>
      </c>
      <c r="J998" s="11" t="s">
        <v>3258</v>
      </c>
      <c r="L998" s="12" t="s">
        <v>3259</v>
      </c>
      <c r="M998" s="13" t="s">
        <v>913</v>
      </c>
      <c r="N998" s="14" t="s">
        <v>2730</v>
      </c>
      <c r="O998" s="15" t="s">
        <v>66</v>
      </c>
    </row>
    <row r="999" spans="1:15" x14ac:dyDescent="0.25">
      <c r="A999" s="2" t="s">
        <v>3253</v>
      </c>
      <c r="B999" s="3" t="s">
        <v>3254</v>
      </c>
      <c r="C999" s="4" t="s">
        <v>3255</v>
      </c>
      <c r="D999" s="5" t="s">
        <v>18</v>
      </c>
      <c r="E999" s="6" t="s">
        <v>216</v>
      </c>
      <c r="F999" s="7" t="s">
        <v>3260</v>
      </c>
      <c r="G999" s="8" t="s">
        <v>21</v>
      </c>
      <c r="H999" s="9">
        <v>44512.351815138885</v>
      </c>
      <c r="I999" s="10" t="s">
        <v>3257</v>
      </c>
      <c r="J999" s="11" t="s">
        <v>3258</v>
      </c>
      <c r="L999" s="12" t="s">
        <v>3259</v>
      </c>
      <c r="M999" s="13" t="s">
        <v>913</v>
      </c>
      <c r="N999" s="14" t="s">
        <v>2730</v>
      </c>
      <c r="O999" s="15" t="s">
        <v>219</v>
      </c>
    </row>
    <row r="1000" spans="1:15" x14ac:dyDescent="0.25">
      <c r="A1000" s="2" t="s">
        <v>3253</v>
      </c>
      <c r="B1000" s="3" t="s">
        <v>3254</v>
      </c>
      <c r="C1000" s="4" t="s">
        <v>3255</v>
      </c>
      <c r="D1000" s="5" t="s">
        <v>18</v>
      </c>
      <c r="E1000" s="6" t="s">
        <v>216</v>
      </c>
      <c r="F1000" s="7" t="s">
        <v>3261</v>
      </c>
      <c r="G1000" s="8" t="s">
        <v>21</v>
      </c>
      <c r="H1000" s="9">
        <v>44332.328642129629</v>
      </c>
      <c r="I1000" s="10" t="s">
        <v>3257</v>
      </c>
      <c r="J1000" s="11" t="s">
        <v>3258</v>
      </c>
      <c r="L1000" s="12" t="s">
        <v>3259</v>
      </c>
      <c r="M1000" s="13" t="s">
        <v>913</v>
      </c>
      <c r="N1000" s="14" t="s">
        <v>2730</v>
      </c>
      <c r="O1000" s="15" t="s">
        <v>219</v>
      </c>
    </row>
    <row r="1001" spans="1:15" x14ac:dyDescent="0.25">
      <c r="A1001" s="2" t="s">
        <v>3253</v>
      </c>
      <c r="B1001" s="3" t="s">
        <v>3254</v>
      </c>
      <c r="C1001" s="4" t="s">
        <v>3255</v>
      </c>
      <c r="D1001" s="5" t="s">
        <v>18</v>
      </c>
      <c r="E1001" s="6" t="s">
        <v>216</v>
      </c>
      <c r="F1001" s="7" t="s">
        <v>3262</v>
      </c>
      <c r="G1001" s="8" t="s">
        <v>21</v>
      </c>
      <c r="H1001" s="9">
        <v>44332.32866107639</v>
      </c>
      <c r="I1001" s="10" t="s">
        <v>3257</v>
      </c>
      <c r="J1001" s="11" t="s">
        <v>3258</v>
      </c>
      <c r="L1001" s="12" t="s">
        <v>3259</v>
      </c>
      <c r="M1001" s="13" t="s">
        <v>913</v>
      </c>
      <c r="N1001" s="14" t="s">
        <v>2730</v>
      </c>
      <c r="O1001" s="15" t="s">
        <v>219</v>
      </c>
    </row>
    <row r="1002" spans="1:15" x14ac:dyDescent="0.25">
      <c r="A1002" s="2" t="s">
        <v>3253</v>
      </c>
      <c r="B1002" s="3" t="s">
        <v>3254</v>
      </c>
      <c r="C1002" s="4" t="s">
        <v>3255</v>
      </c>
      <c r="D1002" s="5" t="s">
        <v>18</v>
      </c>
      <c r="E1002" s="6" t="s">
        <v>216</v>
      </c>
      <c r="F1002" s="7" t="s">
        <v>3263</v>
      </c>
      <c r="G1002" s="8" t="s">
        <v>21</v>
      </c>
      <c r="H1002" s="9">
        <v>44332.328652013886</v>
      </c>
      <c r="I1002" s="10" t="s">
        <v>3257</v>
      </c>
      <c r="J1002" s="11" t="s">
        <v>3258</v>
      </c>
      <c r="L1002" s="12" t="s">
        <v>3259</v>
      </c>
      <c r="M1002" s="13" t="s">
        <v>913</v>
      </c>
      <c r="N1002" s="14" t="s">
        <v>2730</v>
      </c>
      <c r="O1002" s="15" t="s">
        <v>219</v>
      </c>
    </row>
    <row r="1003" spans="1:15" x14ac:dyDescent="0.25">
      <c r="A1003" s="2" t="s">
        <v>3264</v>
      </c>
      <c r="B1003" s="3" t="s">
        <v>3265</v>
      </c>
      <c r="C1003" s="4" t="s">
        <v>3266</v>
      </c>
      <c r="D1003" s="5" t="s">
        <v>18</v>
      </c>
      <c r="E1003" s="6" t="s">
        <v>19</v>
      </c>
      <c r="F1003" s="7" t="s">
        <v>3267</v>
      </c>
      <c r="G1003" s="8" t="s">
        <v>21</v>
      </c>
      <c r="H1003" s="9">
        <v>44337.622420266205</v>
      </c>
      <c r="I1003" s="10" t="s">
        <v>3268</v>
      </c>
      <c r="J1003" s="11" t="s">
        <v>3269</v>
      </c>
      <c r="L1003" s="12" t="s">
        <v>3270</v>
      </c>
      <c r="M1003" s="13" t="s">
        <v>3207</v>
      </c>
      <c r="N1003" s="14" t="s">
        <v>33</v>
      </c>
      <c r="O1003" s="15" t="s">
        <v>25</v>
      </c>
    </row>
    <row r="1004" spans="1:15" x14ac:dyDescent="0.25">
      <c r="A1004" s="2" t="s">
        <v>3271</v>
      </c>
      <c r="B1004" s="3" t="s">
        <v>3272</v>
      </c>
      <c r="C1004" s="4" t="s">
        <v>3273</v>
      </c>
      <c r="D1004" s="5" t="s">
        <v>18</v>
      </c>
      <c r="E1004" s="6" t="s">
        <v>101</v>
      </c>
      <c r="F1004" s="7" t="s">
        <v>3274</v>
      </c>
      <c r="G1004" s="8" t="s">
        <v>21</v>
      </c>
      <c r="H1004" s="9">
        <v>44328.567720578707</v>
      </c>
      <c r="I1004" s="10" t="s">
        <v>3275</v>
      </c>
      <c r="J1004" s="11" t="s">
        <v>3276</v>
      </c>
      <c r="L1004" s="12" t="s">
        <v>3277</v>
      </c>
      <c r="M1004" s="13" t="s">
        <v>1169</v>
      </c>
      <c r="N1004" s="14" t="s">
        <v>171</v>
      </c>
      <c r="O1004" s="15" t="s">
        <v>108</v>
      </c>
    </row>
    <row r="1005" spans="1:15" x14ac:dyDescent="0.25">
      <c r="A1005" s="2" t="s">
        <v>3278</v>
      </c>
      <c r="B1005" s="3" t="s">
        <v>3279</v>
      </c>
      <c r="C1005" s="4" t="s">
        <v>3280</v>
      </c>
      <c r="D1005" s="5" t="s">
        <v>18</v>
      </c>
      <c r="E1005" s="6" t="s">
        <v>175</v>
      </c>
      <c r="F1005" s="7" t="s">
        <v>3281</v>
      </c>
      <c r="G1005" s="8" t="s">
        <v>21</v>
      </c>
      <c r="H1005" s="9">
        <v>44438.399658576389</v>
      </c>
      <c r="I1005" s="10" t="s">
        <v>3282</v>
      </c>
      <c r="J1005" s="11" t="s">
        <v>3283</v>
      </c>
      <c r="L1005" s="12" t="s">
        <v>3284</v>
      </c>
      <c r="M1005" s="13" t="s">
        <v>3285</v>
      </c>
      <c r="O1005" s="15" t="s">
        <v>181</v>
      </c>
    </row>
    <row r="1006" spans="1:15" x14ac:dyDescent="0.25">
      <c r="A1006" s="2" t="s">
        <v>3278</v>
      </c>
      <c r="B1006" s="3" t="s">
        <v>3279</v>
      </c>
      <c r="C1006" s="4" t="s">
        <v>3280</v>
      </c>
      <c r="D1006" s="5" t="s">
        <v>18</v>
      </c>
      <c r="E1006" s="6" t="s">
        <v>19</v>
      </c>
      <c r="F1006" s="7" t="s">
        <v>3286</v>
      </c>
      <c r="G1006" s="8" t="s">
        <v>21</v>
      </c>
      <c r="H1006" s="9">
        <v>44438.399652337961</v>
      </c>
      <c r="I1006" s="10" t="s">
        <v>3282</v>
      </c>
      <c r="J1006" s="11" t="s">
        <v>3283</v>
      </c>
      <c r="L1006" s="12" t="s">
        <v>3284</v>
      </c>
      <c r="M1006" s="13" t="s">
        <v>3285</v>
      </c>
      <c r="O1006" s="15" t="s">
        <v>25</v>
      </c>
    </row>
    <row r="1007" spans="1:15" x14ac:dyDescent="0.25">
      <c r="A1007" s="2" t="s">
        <v>3287</v>
      </c>
      <c r="B1007" s="3" t="s">
        <v>3288</v>
      </c>
      <c r="C1007" s="4" t="s">
        <v>3289</v>
      </c>
      <c r="D1007" s="5" t="s">
        <v>18</v>
      </c>
      <c r="E1007" s="6" t="s">
        <v>101</v>
      </c>
      <c r="F1007" s="7" t="s">
        <v>3290</v>
      </c>
      <c r="G1007" s="8" t="s">
        <v>21</v>
      </c>
      <c r="H1007" s="9">
        <v>44386.397532210649</v>
      </c>
      <c r="I1007" s="10" t="s">
        <v>3291</v>
      </c>
      <c r="J1007" s="11" t="s">
        <v>3292</v>
      </c>
      <c r="L1007" s="12" t="s">
        <v>3293</v>
      </c>
      <c r="M1007" s="13" t="s">
        <v>1373</v>
      </c>
      <c r="N1007" s="14" t="s">
        <v>33</v>
      </c>
      <c r="O1007" s="15" t="s">
        <v>108</v>
      </c>
    </row>
    <row r="1008" spans="1:15" x14ac:dyDescent="0.25">
      <c r="A1008" s="2" t="s">
        <v>3294</v>
      </c>
      <c r="B1008" s="3" t="s">
        <v>3295</v>
      </c>
      <c r="C1008" s="4" t="s">
        <v>3296</v>
      </c>
      <c r="D1008" s="5" t="s">
        <v>18</v>
      </c>
      <c r="E1008" s="6" t="s">
        <v>101</v>
      </c>
      <c r="F1008" s="7" t="s">
        <v>3297</v>
      </c>
      <c r="G1008" s="8" t="s">
        <v>21</v>
      </c>
      <c r="H1008" s="9">
        <v>44448.613911087959</v>
      </c>
      <c r="J1008" s="11" t="s">
        <v>3298</v>
      </c>
      <c r="L1008" s="12" t="s">
        <v>3299</v>
      </c>
      <c r="M1008" s="13" t="s">
        <v>1373</v>
      </c>
      <c r="N1008" s="14" t="s">
        <v>33</v>
      </c>
      <c r="O1008" s="15" t="s">
        <v>108</v>
      </c>
    </row>
    <row r="1009" spans="1:15" x14ac:dyDescent="0.25">
      <c r="A1009" s="2" t="s">
        <v>3300</v>
      </c>
      <c r="B1009" s="3" t="s">
        <v>3301</v>
      </c>
      <c r="C1009" s="4" t="s">
        <v>3302</v>
      </c>
      <c r="D1009" s="5" t="s">
        <v>18</v>
      </c>
      <c r="E1009" s="6" t="s">
        <v>101</v>
      </c>
      <c r="F1009" s="7" t="s">
        <v>3303</v>
      </c>
      <c r="G1009" s="8" t="s">
        <v>21</v>
      </c>
      <c r="H1009" s="9">
        <v>44287.791666666664</v>
      </c>
      <c r="J1009" s="11" t="s">
        <v>3304</v>
      </c>
      <c r="L1009" s="12" t="s">
        <v>3305</v>
      </c>
      <c r="M1009" s="13" t="s">
        <v>3190</v>
      </c>
      <c r="N1009" s="14" t="s">
        <v>417</v>
      </c>
      <c r="O1009" s="15" t="s">
        <v>108</v>
      </c>
    </row>
    <row r="1010" spans="1:15" x14ac:dyDescent="0.25">
      <c r="A1010" s="2" t="s">
        <v>3306</v>
      </c>
      <c r="B1010" s="3" t="s">
        <v>3307</v>
      </c>
      <c r="C1010" s="4" t="s">
        <v>3308</v>
      </c>
      <c r="D1010" s="5" t="s">
        <v>18</v>
      </c>
      <c r="E1010" s="6" t="s">
        <v>101</v>
      </c>
      <c r="F1010" s="7" t="s">
        <v>3309</v>
      </c>
      <c r="G1010" s="8" t="s">
        <v>21</v>
      </c>
      <c r="H1010" s="9">
        <v>44354.316811909724</v>
      </c>
      <c r="I1010" s="10" t="s">
        <v>3310</v>
      </c>
      <c r="J1010" s="11" t="s">
        <v>3310</v>
      </c>
      <c r="L1010" s="12" t="s">
        <v>3311</v>
      </c>
      <c r="M1010" s="13" t="s">
        <v>1373</v>
      </c>
      <c r="N1010" s="14" t="s">
        <v>33</v>
      </c>
      <c r="O1010" s="15" t="s">
        <v>108</v>
      </c>
    </row>
    <row r="1011" spans="1:15" x14ac:dyDescent="0.25">
      <c r="A1011" s="2" t="s">
        <v>3312</v>
      </c>
      <c r="B1011" s="3" t="s">
        <v>3313</v>
      </c>
      <c r="C1011" s="4" t="s">
        <v>3314</v>
      </c>
      <c r="D1011" s="5" t="s">
        <v>18</v>
      </c>
      <c r="E1011" s="6" t="s">
        <v>19</v>
      </c>
      <c r="F1011" s="7" t="s">
        <v>3315</v>
      </c>
      <c r="G1011" s="8" t="s">
        <v>21</v>
      </c>
      <c r="H1011" s="9">
        <v>44287.791666666664</v>
      </c>
      <c r="I1011" s="10" t="s">
        <v>3316</v>
      </c>
      <c r="J1011" s="11" t="s">
        <v>3316</v>
      </c>
      <c r="L1011" s="12" t="s">
        <v>3317</v>
      </c>
      <c r="M1011" s="13" t="s">
        <v>1453</v>
      </c>
      <c r="O1011" s="15" t="s">
        <v>25</v>
      </c>
    </row>
    <row r="1012" spans="1:15" x14ac:dyDescent="0.25">
      <c r="A1012" s="2" t="s">
        <v>3318</v>
      </c>
      <c r="B1012" s="3" t="s">
        <v>3319</v>
      </c>
      <c r="C1012" s="4" t="s">
        <v>3320</v>
      </c>
      <c r="D1012" s="5" t="s">
        <v>18</v>
      </c>
      <c r="E1012" s="6" t="s">
        <v>64</v>
      </c>
      <c r="F1012" s="7" t="s">
        <v>3321</v>
      </c>
      <c r="G1012" s="8" t="s">
        <v>21</v>
      </c>
      <c r="H1012" s="9">
        <v>44287.791666666664</v>
      </c>
      <c r="I1012" s="10" t="s">
        <v>3322</v>
      </c>
      <c r="J1012" s="11" t="s">
        <v>3323</v>
      </c>
      <c r="L1012" s="12" t="s">
        <v>3324</v>
      </c>
      <c r="M1012" s="13" t="s">
        <v>690</v>
      </c>
      <c r="N1012" s="14" t="s">
        <v>215</v>
      </c>
      <c r="O1012" s="15" t="s">
        <v>66</v>
      </c>
    </row>
    <row r="1013" spans="1:15" x14ac:dyDescent="0.25">
      <c r="A1013" s="2" t="s">
        <v>3318</v>
      </c>
      <c r="B1013" s="3" t="s">
        <v>3319</v>
      </c>
      <c r="C1013" s="4" t="s">
        <v>3320</v>
      </c>
      <c r="D1013" s="5" t="s">
        <v>18</v>
      </c>
      <c r="E1013" s="6" t="s">
        <v>216</v>
      </c>
      <c r="F1013" s="7" t="s">
        <v>3325</v>
      </c>
      <c r="G1013" s="8" t="s">
        <v>21</v>
      </c>
      <c r="H1013" s="9">
        <v>44287.791666666664</v>
      </c>
      <c r="I1013" s="10" t="s">
        <v>3322</v>
      </c>
      <c r="J1013" s="11" t="s">
        <v>3323</v>
      </c>
      <c r="L1013" s="12" t="s">
        <v>3324</v>
      </c>
      <c r="M1013" s="13" t="s">
        <v>690</v>
      </c>
      <c r="N1013" s="14" t="s">
        <v>215</v>
      </c>
      <c r="O1013" s="15" t="s">
        <v>219</v>
      </c>
    </row>
    <row r="1014" spans="1:15" x14ac:dyDescent="0.25">
      <c r="A1014" s="2" t="s">
        <v>3318</v>
      </c>
      <c r="B1014" s="3" t="s">
        <v>3319</v>
      </c>
      <c r="C1014" s="4" t="s">
        <v>3320</v>
      </c>
      <c r="D1014" s="5" t="s">
        <v>18</v>
      </c>
      <c r="E1014" s="6" t="s">
        <v>216</v>
      </c>
      <c r="F1014" s="7" t="s">
        <v>3326</v>
      </c>
      <c r="G1014" s="8" t="s">
        <v>21</v>
      </c>
      <c r="H1014" s="9">
        <v>44298.351162824074</v>
      </c>
      <c r="I1014" s="10" t="s">
        <v>3322</v>
      </c>
      <c r="J1014" s="11" t="s">
        <v>3323</v>
      </c>
      <c r="L1014" s="12" t="s">
        <v>3324</v>
      </c>
      <c r="M1014" s="13" t="s">
        <v>690</v>
      </c>
      <c r="N1014" s="14" t="s">
        <v>215</v>
      </c>
      <c r="O1014" s="15" t="s">
        <v>219</v>
      </c>
    </row>
    <row r="1015" spans="1:15" x14ac:dyDescent="0.25">
      <c r="A1015" s="2" t="s">
        <v>3327</v>
      </c>
      <c r="B1015" s="3" t="s">
        <v>3328</v>
      </c>
      <c r="C1015" s="4" t="s">
        <v>3329</v>
      </c>
      <c r="D1015" s="5" t="s">
        <v>18</v>
      </c>
      <c r="E1015" s="6" t="s">
        <v>64</v>
      </c>
      <c r="F1015" s="7" t="s">
        <v>3330</v>
      </c>
      <c r="G1015" s="8" t="s">
        <v>21</v>
      </c>
      <c r="H1015" s="9">
        <v>44343.437615740739</v>
      </c>
      <c r="I1015" s="10" t="s">
        <v>3331</v>
      </c>
      <c r="J1015" s="11" t="s">
        <v>3332</v>
      </c>
      <c r="L1015" s="12" t="s">
        <v>3333</v>
      </c>
      <c r="M1015" s="13" t="s">
        <v>122</v>
      </c>
      <c r="N1015" s="14" t="s">
        <v>483</v>
      </c>
      <c r="O1015" s="15" t="s">
        <v>66</v>
      </c>
    </row>
    <row r="1016" spans="1:15" x14ac:dyDescent="0.25">
      <c r="A1016" s="2" t="s">
        <v>3334</v>
      </c>
      <c r="B1016" s="3" t="s">
        <v>3335</v>
      </c>
      <c r="C1016" s="4" t="s">
        <v>3336</v>
      </c>
      <c r="D1016" s="5" t="s">
        <v>18</v>
      </c>
      <c r="E1016" s="6" t="s">
        <v>101</v>
      </c>
      <c r="F1016" s="7" t="s">
        <v>3337</v>
      </c>
      <c r="G1016" s="8" t="s">
        <v>21</v>
      </c>
      <c r="H1016" s="9">
        <v>44350.635295810185</v>
      </c>
      <c r="J1016" s="11" t="s">
        <v>3338</v>
      </c>
      <c r="L1016" s="12" t="s">
        <v>3339</v>
      </c>
      <c r="M1016" s="13" t="s">
        <v>1373</v>
      </c>
      <c r="N1016" s="14" t="s">
        <v>252</v>
      </c>
      <c r="O1016" s="15" t="s">
        <v>108</v>
      </c>
    </row>
    <row r="1017" spans="1:15" x14ac:dyDescent="0.25">
      <c r="A1017" s="2" t="s">
        <v>3340</v>
      </c>
      <c r="B1017" s="3" t="s">
        <v>3341</v>
      </c>
      <c r="C1017" s="4" t="s">
        <v>3342</v>
      </c>
      <c r="D1017" s="5" t="s">
        <v>18</v>
      </c>
      <c r="E1017" s="6" t="s">
        <v>19</v>
      </c>
      <c r="F1017" s="7" t="s">
        <v>3343</v>
      </c>
      <c r="G1017" s="8" t="s">
        <v>21</v>
      </c>
      <c r="H1017" s="9">
        <v>44287.791666666664</v>
      </c>
      <c r="I1017" s="10" t="s">
        <v>3344</v>
      </c>
      <c r="J1017" s="11" t="s">
        <v>3345</v>
      </c>
      <c r="L1017" s="12" t="s">
        <v>3346</v>
      </c>
      <c r="M1017" s="13" t="s">
        <v>2685</v>
      </c>
      <c r="N1017" s="14" t="s">
        <v>33</v>
      </c>
      <c r="O1017" s="15" t="s">
        <v>25</v>
      </c>
    </row>
    <row r="1018" spans="1:15" x14ac:dyDescent="0.25">
      <c r="A1018" s="2" t="s">
        <v>3340</v>
      </c>
      <c r="B1018" s="3" t="s">
        <v>3341</v>
      </c>
      <c r="C1018" s="4" t="s">
        <v>3342</v>
      </c>
      <c r="D1018" s="5" t="s">
        <v>18</v>
      </c>
      <c r="E1018" s="6" t="s">
        <v>101</v>
      </c>
      <c r="F1018" s="7" t="s">
        <v>3347</v>
      </c>
      <c r="G1018" s="8" t="s">
        <v>21</v>
      </c>
      <c r="H1018" s="9">
        <v>44287.791666666664</v>
      </c>
      <c r="I1018" s="10" t="s">
        <v>3344</v>
      </c>
      <c r="J1018" s="11" t="s">
        <v>3345</v>
      </c>
      <c r="L1018" s="12" t="s">
        <v>3346</v>
      </c>
      <c r="M1018" s="13" t="s">
        <v>2685</v>
      </c>
      <c r="N1018" s="14" t="s">
        <v>215</v>
      </c>
      <c r="O1018" s="15" t="s">
        <v>108</v>
      </c>
    </row>
    <row r="1019" spans="1:15" x14ac:dyDescent="0.25">
      <c r="A1019" s="2" t="s">
        <v>3340</v>
      </c>
      <c r="B1019" s="3" t="s">
        <v>3341</v>
      </c>
      <c r="C1019" s="4" t="s">
        <v>3342</v>
      </c>
      <c r="D1019" s="5" t="s">
        <v>18</v>
      </c>
      <c r="E1019" s="6" t="s">
        <v>361</v>
      </c>
      <c r="F1019" s="7" t="s">
        <v>3348</v>
      </c>
      <c r="G1019" s="8" t="s">
        <v>21</v>
      </c>
      <c r="H1019" s="9">
        <v>44287.791666666664</v>
      </c>
      <c r="I1019" s="10" t="s">
        <v>3344</v>
      </c>
      <c r="J1019" s="11" t="s">
        <v>3345</v>
      </c>
      <c r="L1019" s="12" t="s">
        <v>3346</v>
      </c>
      <c r="M1019" s="13" t="s">
        <v>2685</v>
      </c>
      <c r="N1019" s="14" t="s">
        <v>215</v>
      </c>
      <c r="O1019" s="15" t="s">
        <v>364</v>
      </c>
    </row>
    <row r="1020" spans="1:15" x14ac:dyDescent="0.25">
      <c r="A1020" s="2" t="s">
        <v>3340</v>
      </c>
      <c r="B1020" s="3" t="s">
        <v>3341</v>
      </c>
      <c r="C1020" s="4" t="s">
        <v>3342</v>
      </c>
      <c r="D1020" s="5" t="s">
        <v>18</v>
      </c>
      <c r="E1020" s="6" t="s">
        <v>361</v>
      </c>
      <c r="F1020" s="7" t="s">
        <v>3349</v>
      </c>
      <c r="G1020" s="8" t="s">
        <v>21</v>
      </c>
      <c r="H1020" s="9">
        <v>44287.791666666664</v>
      </c>
      <c r="I1020" s="10" t="s">
        <v>3344</v>
      </c>
      <c r="J1020" s="11" t="s">
        <v>3345</v>
      </c>
      <c r="L1020" s="12" t="s">
        <v>3346</v>
      </c>
      <c r="M1020" s="13" t="s">
        <v>2685</v>
      </c>
      <c r="N1020" s="14" t="s">
        <v>215</v>
      </c>
      <c r="O1020" s="15" t="s">
        <v>364</v>
      </c>
    </row>
    <row r="1021" spans="1:15" x14ac:dyDescent="0.25">
      <c r="A1021" s="2" t="s">
        <v>3350</v>
      </c>
      <c r="B1021" s="3" t="s">
        <v>3351</v>
      </c>
      <c r="C1021" s="4" t="s">
        <v>3352</v>
      </c>
      <c r="D1021" s="5" t="s">
        <v>18</v>
      </c>
      <c r="E1021" s="6" t="s">
        <v>19</v>
      </c>
      <c r="F1021" s="7" t="s">
        <v>3353</v>
      </c>
      <c r="G1021" s="8" t="s">
        <v>21</v>
      </c>
      <c r="H1021" s="9">
        <v>44287.791666666664</v>
      </c>
      <c r="I1021" s="10" t="s">
        <v>3354</v>
      </c>
      <c r="L1021" s="12" t="s">
        <v>42</v>
      </c>
      <c r="M1021" s="13" t="s">
        <v>24</v>
      </c>
      <c r="O1021" s="15" t="s">
        <v>25</v>
      </c>
    </row>
    <row r="1022" spans="1:15" x14ac:dyDescent="0.25">
      <c r="A1022" s="2" t="s">
        <v>3355</v>
      </c>
      <c r="B1022" s="3" t="s">
        <v>3356</v>
      </c>
      <c r="C1022" s="4" t="s">
        <v>3357</v>
      </c>
      <c r="D1022" s="5" t="s">
        <v>18</v>
      </c>
      <c r="E1022" s="6" t="s">
        <v>19</v>
      </c>
      <c r="F1022" s="7" t="s">
        <v>3358</v>
      </c>
      <c r="G1022" s="8" t="s">
        <v>21</v>
      </c>
      <c r="H1022" s="9">
        <v>44439.351484305553</v>
      </c>
      <c r="I1022" s="10" t="s">
        <v>3359</v>
      </c>
      <c r="J1022" s="11" t="s">
        <v>3360</v>
      </c>
      <c r="L1022" s="12" t="s">
        <v>3361</v>
      </c>
      <c r="M1022" s="13" t="s">
        <v>2354</v>
      </c>
      <c r="N1022" s="14" t="s">
        <v>33</v>
      </c>
      <c r="O1022" s="15" t="s">
        <v>25</v>
      </c>
    </row>
    <row r="1023" spans="1:15" x14ac:dyDescent="0.25">
      <c r="A1023" s="2" t="s">
        <v>3355</v>
      </c>
      <c r="B1023" s="3" t="s">
        <v>3356</v>
      </c>
      <c r="C1023" s="4" t="s">
        <v>3357</v>
      </c>
      <c r="D1023" s="5" t="s">
        <v>18</v>
      </c>
      <c r="E1023" s="6" t="s">
        <v>34</v>
      </c>
      <c r="F1023" s="7" t="s">
        <v>3362</v>
      </c>
      <c r="G1023" s="8" t="s">
        <v>21</v>
      </c>
      <c r="H1023" s="9">
        <v>44439</v>
      </c>
      <c r="I1023" s="10" t="s">
        <v>3359</v>
      </c>
      <c r="J1023" s="11" t="s">
        <v>3360</v>
      </c>
      <c r="L1023" s="12" t="s">
        <v>3361</v>
      </c>
      <c r="M1023" s="13" t="s">
        <v>2354</v>
      </c>
      <c r="O1023" s="15" t="s">
        <v>36</v>
      </c>
    </row>
    <row r="1024" spans="1:15" x14ac:dyDescent="0.25">
      <c r="A1024" s="2" t="s">
        <v>3363</v>
      </c>
      <c r="B1024" s="3" t="s">
        <v>3364</v>
      </c>
      <c r="C1024" s="4" t="s">
        <v>3365</v>
      </c>
      <c r="D1024" s="5" t="s">
        <v>18</v>
      </c>
      <c r="E1024" s="6" t="s">
        <v>19</v>
      </c>
      <c r="F1024" s="7" t="s">
        <v>3366</v>
      </c>
      <c r="G1024" s="8" t="s">
        <v>21</v>
      </c>
      <c r="H1024" s="9">
        <v>44375.643668101853</v>
      </c>
      <c r="I1024" s="10" t="s">
        <v>3367</v>
      </c>
      <c r="L1024" s="12" t="s">
        <v>3368</v>
      </c>
      <c r="M1024" s="13" t="s">
        <v>24</v>
      </c>
      <c r="O1024" s="15" t="s">
        <v>25</v>
      </c>
    </row>
    <row r="1025" spans="1:15" x14ac:dyDescent="0.25">
      <c r="A1025" s="2" t="s">
        <v>3369</v>
      </c>
      <c r="B1025" s="3" t="s">
        <v>3370</v>
      </c>
      <c r="C1025" s="4" t="s">
        <v>3371</v>
      </c>
      <c r="D1025" s="5" t="s">
        <v>18</v>
      </c>
      <c r="E1025" s="6" t="s">
        <v>126</v>
      </c>
      <c r="F1025" s="7" t="s">
        <v>3372</v>
      </c>
      <c r="G1025" s="8" t="s">
        <v>21</v>
      </c>
      <c r="H1025" s="9">
        <v>44287</v>
      </c>
      <c r="J1025" s="11" t="s">
        <v>3373</v>
      </c>
      <c r="L1025" s="12" t="s">
        <v>3374</v>
      </c>
      <c r="M1025" s="13" t="s">
        <v>2294</v>
      </c>
      <c r="O1025" s="15" t="s">
        <v>131</v>
      </c>
    </row>
    <row r="1026" spans="1:15" x14ac:dyDescent="0.25">
      <c r="A1026" s="2" t="s">
        <v>3369</v>
      </c>
      <c r="B1026" s="3" t="s">
        <v>3370</v>
      </c>
      <c r="C1026" s="4" t="s">
        <v>3371</v>
      </c>
      <c r="D1026" s="5" t="s">
        <v>18</v>
      </c>
      <c r="E1026" s="6" t="s">
        <v>663</v>
      </c>
      <c r="F1026" s="7" t="s">
        <v>3375</v>
      </c>
      <c r="G1026" s="8" t="s">
        <v>21</v>
      </c>
      <c r="H1026" s="9">
        <v>44370.553112488429</v>
      </c>
      <c r="J1026" s="11" t="s">
        <v>3373</v>
      </c>
      <c r="L1026" s="12" t="s">
        <v>3374</v>
      </c>
      <c r="M1026" s="13" t="s">
        <v>2294</v>
      </c>
      <c r="O1026" s="15" t="s">
        <v>665</v>
      </c>
    </row>
    <row r="1027" spans="1:15" x14ac:dyDescent="0.25">
      <c r="A1027" s="2" t="s">
        <v>3369</v>
      </c>
      <c r="B1027" s="3" t="s">
        <v>3370</v>
      </c>
      <c r="C1027" s="4" t="s">
        <v>3371</v>
      </c>
      <c r="D1027" s="5" t="s">
        <v>18</v>
      </c>
      <c r="E1027" s="6" t="s">
        <v>64</v>
      </c>
      <c r="F1027" s="7" t="s">
        <v>3376</v>
      </c>
      <c r="G1027" s="8" t="s">
        <v>21</v>
      </c>
      <c r="H1027" s="9">
        <v>44287.791666666664</v>
      </c>
      <c r="J1027" s="11" t="s">
        <v>3373</v>
      </c>
      <c r="L1027" s="12" t="s">
        <v>3374</v>
      </c>
      <c r="M1027" s="13" t="s">
        <v>2294</v>
      </c>
      <c r="N1027" s="14" t="s">
        <v>33</v>
      </c>
      <c r="O1027" s="15" t="s">
        <v>66</v>
      </c>
    </row>
    <row r="1028" spans="1:15" x14ac:dyDescent="0.25">
      <c r="A1028" s="2" t="s">
        <v>3369</v>
      </c>
      <c r="B1028" s="3" t="s">
        <v>3370</v>
      </c>
      <c r="C1028" s="4" t="s">
        <v>3371</v>
      </c>
      <c r="D1028" s="5" t="s">
        <v>18</v>
      </c>
      <c r="E1028" s="6" t="s">
        <v>216</v>
      </c>
      <c r="F1028" s="7" t="s">
        <v>3377</v>
      </c>
      <c r="G1028" s="8" t="s">
        <v>21</v>
      </c>
      <c r="H1028" s="9">
        <v>44287.791666666664</v>
      </c>
      <c r="J1028" s="11" t="s">
        <v>3373</v>
      </c>
      <c r="L1028" s="12" t="s">
        <v>3374</v>
      </c>
      <c r="M1028" s="13" t="s">
        <v>2294</v>
      </c>
      <c r="N1028" s="14" t="s">
        <v>33</v>
      </c>
      <c r="O1028" s="15" t="s">
        <v>219</v>
      </c>
    </row>
    <row r="1029" spans="1:15" x14ac:dyDescent="0.25">
      <c r="A1029" s="2" t="s">
        <v>3378</v>
      </c>
      <c r="B1029" s="3" t="s">
        <v>3379</v>
      </c>
      <c r="C1029" s="4" t="s">
        <v>3380</v>
      </c>
      <c r="D1029" s="5" t="s">
        <v>18</v>
      </c>
      <c r="E1029" s="6" t="s">
        <v>64</v>
      </c>
      <c r="F1029" s="7" t="s">
        <v>3381</v>
      </c>
      <c r="G1029" s="8" t="s">
        <v>21</v>
      </c>
      <c r="H1029" s="9">
        <v>44292.383028969911</v>
      </c>
      <c r="J1029" s="11" t="s">
        <v>3382</v>
      </c>
      <c r="L1029" s="12" t="s">
        <v>3383</v>
      </c>
      <c r="M1029" s="13" t="s">
        <v>1169</v>
      </c>
      <c r="N1029" s="14" t="s">
        <v>202</v>
      </c>
      <c r="O1029" s="15" t="s">
        <v>66</v>
      </c>
    </row>
    <row r="1030" spans="1:15" x14ac:dyDescent="0.25">
      <c r="A1030" s="2" t="s">
        <v>3384</v>
      </c>
      <c r="B1030" s="3" t="s">
        <v>3385</v>
      </c>
      <c r="C1030" s="4" t="s">
        <v>3386</v>
      </c>
      <c r="D1030" s="5" t="s">
        <v>18</v>
      </c>
      <c r="E1030" s="6" t="s">
        <v>101</v>
      </c>
      <c r="F1030" s="7" t="s">
        <v>3387</v>
      </c>
      <c r="G1030" s="8" t="s">
        <v>21</v>
      </c>
      <c r="H1030" s="9">
        <v>44328.683482256944</v>
      </c>
      <c r="J1030" s="11" t="s">
        <v>3388</v>
      </c>
      <c r="L1030" s="12" t="s">
        <v>3389</v>
      </c>
      <c r="M1030" s="13" t="s">
        <v>3086</v>
      </c>
      <c r="N1030" s="14" t="s">
        <v>171</v>
      </c>
      <c r="O1030" s="15" t="s">
        <v>108</v>
      </c>
    </row>
    <row r="1031" spans="1:15" x14ac:dyDescent="0.25">
      <c r="A1031" s="2" t="s">
        <v>3390</v>
      </c>
      <c r="B1031" s="3" t="s">
        <v>3391</v>
      </c>
      <c r="C1031" s="4" t="s">
        <v>3392</v>
      </c>
      <c r="D1031" s="5" t="s">
        <v>18</v>
      </c>
      <c r="E1031" s="6" t="s">
        <v>126</v>
      </c>
      <c r="F1031" s="7" t="s">
        <v>3393</v>
      </c>
      <c r="G1031" s="8" t="s">
        <v>21</v>
      </c>
      <c r="H1031" s="9">
        <v>44287</v>
      </c>
      <c r="J1031" s="11" t="s">
        <v>3394</v>
      </c>
      <c r="L1031" s="12" t="s">
        <v>3395</v>
      </c>
      <c r="M1031" s="13" t="s">
        <v>3396</v>
      </c>
      <c r="O1031" s="15" t="s">
        <v>131</v>
      </c>
    </row>
    <row r="1032" spans="1:15" x14ac:dyDescent="0.25">
      <c r="A1032" s="2" t="s">
        <v>3390</v>
      </c>
      <c r="B1032" s="3" t="s">
        <v>3391</v>
      </c>
      <c r="C1032" s="4" t="s">
        <v>3392</v>
      </c>
      <c r="D1032" s="5" t="s">
        <v>18</v>
      </c>
      <c r="E1032" s="6" t="s">
        <v>64</v>
      </c>
      <c r="F1032" s="7" t="s">
        <v>3397</v>
      </c>
      <c r="G1032" s="8" t="s">
        <v>21</v>
      </c>
      <c r="H1032" s="9">
        <v>44287.791666666664</v>
      </c>
      <c r="J1032" s="11" t="s">
        <v>3394</v>
      </c>
      <c r="L1032" s="12" t="s">
        <v>3395</v>
      </c>
      <c r="M1032" s="13" t="s">
        <v>3396</v>
      </c>
      <c r="N1032" s="14" t="s">
        <v>33</v>
      </c>
      <c r="O1032" s="15" t="s">
        <v>66</v>
      </c>
    </row>
    <row r="1033" spans="1:15" x14ac:dyDescent="0.25">
      <c r="A1033" s="2" t="s">
        <v>3390</v>
      </c>
      <c r="B1033" s="3" t="s">
        <v>3391</v>
      </c>
      <c r="C1033" s="4" t="s">
        <v>3392</v>
      </c>
      <c r="D1033" s="5" t="s">
        <v>18</v>
      </c>
      <c r="E1033" s="6" t="s">
        <v>216</v>
      </c>
      <c r="F1033" s="7" t="s">
        <v>3398</v>
      </c>
      <c r="G1033" s="8" t="s">
        <v>21</v>
      </c>
      <c r="H1033" s="9">
        <v>44287.791666666664</v>
      </c>
      <c r="J1033" s="11" t="s">
        <v>3394</v>
      </c>
      <c r="L1033" s="12" t="s">
        <v>3395</v>
      </c>
      <c r="M1033" s="13" t="s">
        <v>3396</v>
      </c>
      <c r="N1033" s="14" t="s">
        <v>33</v>
      </c>
      <c r="O1033" s="15" t="s">
        <v>219</v>
      </c>
    </row>
    <row r="1034" spans="1:15" x14ac:dyDescent="0.25">
      <c r="A1034" s="2" t="s">
        <v>3399</v>
      </c>
      <c r="B1034" s="3" t="s">
        <v>3400</v>
      </c>
      <c r="C1034" s="4" t="s">
        <v>3401</v>
      </c>
      <c r="D1034" s="5" t="s">
        <v>18</v>
      </c>
      <c r="E1034" s="6" t="s">
        <v>19</v>
      </c>
      <c r="F1034" s="7" t="s">
        <v>3402</v>
      </c>
      <c r="G1034" s="8" t="s">
        <v>21</v>
      </c>
      <c r="H1034" s="9">
        <v>44287.791666666664</v>
      </c>
      <c r="I1034" s="10" t="s">
        <v>3403</v>
      </c>
      <c r="J1034" s="11" t="s">
        <v>3404</v>
      </c>
      <c r="L1034" s="12" t="s">
        <v>3405</v>
      </c>
      <c r="M1034" s="13" t="s">
        <v>2933</v>
      </c>
      <c r="N1034" s="14" t="s">
        <v>33</v>
      </c>
      <c r="O1034" s="15" t="s">
        <v>25</v>
      </c>
    </row>
    <row r="1035" spans="1:15" x14ac:dyDescent="0.25">
      <c r="A1035" s="2" t="s">
        <v>3399</v>
      </c>
      <c r="B1035" s="3" t="s">
        <v>3400</v>
      </c>
      <c r="C1035" s="4" t="s">
        <v>3401</v>
      </c>
      <c r="D1035" s="5" t="s">
        <v>18</v>
      </c>
      <c r="E1035" s="6" t="s">
        <v>34</v>
      </c>
      <c r="F1035" s="7" t="s">
        <v>3406</v>
      </c>
      <c r="G1035" s="8" t="s">
        <v>21</v>
      </c>
      <c r="H1035" s="9">
        <v>44287</v>
      </c>
      <c r="I1035" s="10" t="s">
        <v>3403</v>
      </c>
      <c r="J1035" s="11" t="s">
        <v>3404</v>
      </c>
      <c r="L1035" s="12" t="s">
        <v>3405</v>
      </c>
      <c r="M1035" s="13" t="s">
        <v>2933</v>
      </c>
      <c r="N1035" s="14" t="s">
        <v>33</v>
      </c>
      <c r="O1035" s="15" t="s">
        <v>36</v>
      </c>
    </row>
    <row r="1036" spans="1:15" x14ac:dyDescent="0.25">
      <c r="A1036" s="2" t="s">
        <v>3407</v>
      </c>
      <c r="B1036" s="3" t="s">
        <v>3408</v>
      </c>
      <c r="C1036" s="4" t="s">
        <v>3409</v>
      </c>
      <c r="D1036" s="5" t="s">
        <v>18</v>
      </c>
      <c r="E1036" s="6" t="s">
        <v>101</v>
      </c>
      <c r="F1036" s="7" t="s">
        <v>3410</v>
      </c>
      <c r="G1036" s="8" t="s">
        <v>21</v>
      </c>
      <c r="H1036" s="9">
        <v>44287.791666666664</v>
      </c>
      <c r="I1036" s="10" t="s">
        <v>3411</v>
      </c>
      <c r="J1036" s="11" t="s">
        <v>3412</v>
      </c>
      <c r="L1036" s="12" t="s">
        <v>3413</v>
      </c>
      <c r="M1036" s="13" t="s">
        <v>474</v>
      </c>
      <c r="N1036" s="14" t="s">
        <v>171</v>
      </c>
      <c r="O1036" s="15" t="s">
        <v>108</v>
      </c>
    </row>
    <row r="1037" spans="1:15" x14ac:dyDescent="0.25">
      <c r="A1037" s="2" t="s">
        <v>3414</v>
      </c>
      <c r="B1037" s="3" t="s">
        <v>3415</v>
      </c>
      <c r="C1037" s="4" t="s">
        <v>3416</v>
      </c>
      <c r="D1037" s="5" t="s">
        <v>18</v>
      </c>
      <c r="E1037" s="6" t="s">
        <v>19</v>
      </c>
      <c r="F1037" s="7" t="s">
        <v>3417</v>
      </c>
      <c r="G1037" s="8" t="s">
        <v>21</v>
      </c>
      <c r="H1037" s="9">
        <v>44323.352365381943</v>
      </c>
      <c r="I1037" s="10" t="s">
        <v>3418</v>
      </c>
      <c r="J1037" s="11" t="s">
        <v>3419</v>
      </c>
      <c r="L1037" s="12" t="s">
        <v>3420</v>
      </c>
      <c r="M1037" s="13" t="s">
        <v>1039</v>
      </c>
      <c r="O1037" s="15" t="s">
        <v>25</v>
      </c>
    </row>
    <row r="1038" spans="1:15" x14ac:dyDescent="0.25">
      <c r="A1038" s="2" t="s">
        <v>3421</v>
      </c>
      <c r="B1038" s="3" t="s">
        <v>3422</v>
      </c>
      <c r="C1038" s="4" t="s">
        <v>3423</v>
      </c>
      <c r="D1038" s="5" t="s">
        <v>18</v>
      </c>
      <c r="E1038" s="6" t="s">
        <v>407</v>
      </c>
      <c r="F1038" s="7" t="s">
        <v>3424</v>
      </c>
      <c r="G1038" s="8" t="s">
        <v>21</v>
      </c>
      <c r="H1038" s="9">
        <v>44287.791666666664</v>
      </c>
      <c r="I1038" s="10" t="s">
        <v>3418</v>
      </c>
      <c r="J1038" s="11" t="s">
        <v>3425</v>
      </c>
      <c r="L1038" s="12" t="s">
        <v>3420</v>
      </c>
      <c r="M1038" s="13" t="s">
        <v>1039</v>
      </c>
      <c r="O1038" s="15" t="s">
        <v>413</v>
      </c>
    </row>
    <row r="1039" spans="1:15" x14ac:dyDescent="0.25">
      <c r="A1039" s="2" t="s">
        <v>3421</v>
      </c>
      <c r="B1039" s="3" t="s">
        <v>3422</v>
      </c>
      <c r="C1039" s="4" t="s">
        <v>3423</v>
      </c>
      <c r="D1039" s="5" t="s">
        <v>18</v>
      </c>
      <c r="E1039" s="6" t="s">
        <v>19</v>
      </c>
      <c r="F1039" s="7" t="s">
        <v>3426</v>
      </c>
      <c r="G1039" s="8" t="s">
        <v>21</v>
      </c>
      <c r="H1039" s="9">
        <v>44287.791666666664</v>
      </c>
      <c r="I1039" s="10" t="s">
        <v>3418</v>
      </c>
      <c r="J1039" s="11" t="s">
        <v>3425</v>
      </c>
      <c r="L1039" s="12" t="s">
        <v>3420</v>
      </c>
      <c r="M1039" s="13" t="s">
        <v>1039</v>
      </c>
      <c r="N1039" s="14" t="s">
        <v>33</v>
      </c>
      <c r="O1039" s="15" t="s">
        <v>25</v>
      </c>
    </row>
    <row r="1040" spans="1:15" x14ac:dyDescent="0.25">
      <c r="A1040" s="2" t="s">
        <v>3421</v>
      </c>
      <c r="B1040" s="3" t="s">
        <v>3422</v>
      </c>
      <c r="C1040" s="4" t="s">
        <v>3423</v>
      </c>
      <c r="D1040" s="5" t="s">
        <v>18</v>
      </c>
      <c r="E1040" s="6" t="s">
        <v>126</v>
      </c>
      <c r="F1040" s="7" t="s">
        <v>3427</v>
      </c>
      <c r="G1040" s="8" t="s">
        <v>21</v>
      </c>
      <c r="H1040" s="9">
        <v>44287</v>
      </c>
      <c r="I1040" s="10" t="s">
        <v>3418</v>
      </c>
      <c r="J1040" s="11" t="s">
        <v>3425</v>
      </c>
      <c r="L1040" s="12" t="s">
        <v>3420</v>
      </c>
      <c r="M1040" s="13" t="s">
        <v>1039</v>
      </c>
      <c r="O1040" s="15" t="s">
        <v>131</v>
      </c>
    </row>
    <row r="1041" spans="1:15" x14ac:dyDescent="0.25">
      <c r="A1041" s="2" t="s">
        <v>3421</v>
      </c>
      <c r="B1041" s="3" t="s">
        <v>3422</v>
      </c>
      <c r="C1041" s="4" t="s">
        <v>3423</v>
      </c>
      <c r="D1041" s="5" t="s">
        <v>18</v>
      </c>
      <c r="E1041" s="6" t="s">
        <v>663</v>
      </c>
      <c r="F1041" s="7" t="s">
        <v>3428</v>
      </c>
      <c r="G1041" s="8" t="s">
        <v>21</v>
      </c>
      <c r="H1041" s="9">
        <v>44322.516418067127</v>
      </c>
      <c r="I1041" s="10" t="s">
        <v>3418</v>
      </c>
      <c r="J1041" s="11" t="s">
        <v>3425</v>
      </c>
      <c r="L1041" s="12" t="s">
        <v>3420</v>
      </c>
      <c r="M1041" s="13" t="s">
        <v>1039</v>
      </c>
      <c r="O1041" s="15" t="s">
        <v>665</v>
      </c>
    </row>
    <row r="1042" spans="1:15" x14ac:dyDescent="0.25">
      <c r="A1042" s="2" t="s">
        <v>3421</v>
      </c>
      <c r="B1042" s="3" t="s">
        <v>3422</v>
      </c>
      <c r="C1042" s="4" t="s">
        <v>3423</v>
      </c>
      <c r="D1042" s="5" t="s">
        <v>18</v>
      </c>
      <c r="E1042" s="6" t="s">
        <v>64</v>
      </c>
      <c r="F1042" s="7" t="s">
        <v>3429</v>
      </c>
      <c r="G1042" s="8" t="s">
        <v>21</v>
      </c>
      <c r="H1042" s="9">
        <v>44287.791666666664</v>
      </c>
      <c r="I1042" s="10" t="s">
        <v>3418</v>
      </c>
      <c r="J1042" s="11" t="s">
        <v>3425</v>
      </c>
      <c r="L1042" s="12" t="s">
        <v>3420</v>
      </c>
      <c r="M1042" s="13" t="s">
        <v>1039</v>
      </c>
      <c r="N1042" s="14" t="s">
        <v>296</v>
      </c>
      <c r="O1042" s="15" t="s">
        <v>66</v>
      </c>
    </row>
    <row r="1043" spans="1:15" x14ac:dyDescent="0.25">
      <c r="A1043" s="2" t="s">
        <v>3421</v>
      </c>
      <c r="B1043" s="3" t="s">
        <v>3422</v>
      </c>
      <c r="C1043" s="4" t="s">
        <v>3423</v>
      </c>
      <c r="D1043" s="5" t="s">
        <v>18</v>
      </c>
      <c r="E1043" s="6" t="s">
        <v>216</v>
      </c>
      <c r="F1043" s="7" t="s">
        <v>3430</v>
      </c>
      <c r="G1043" s="8" t="s">
        <v>21</v>
      </c>
      <c r="H1043" s="9">
        <v>44287.791666666664</v>
      </c>
      <c r="I1043" s="10" t="s">
        <v>3418</v>
      </c>
      <c r="J1043" s="11" t="s">
        <v>3425</v>
      </c>
      <c r="L1043" s="12" t="s">
        <v>3420</v>
      </c>
      <c r="M1043" s="13" t="s">
        <v>1039</v>
      </c>
      <c r="N1043" s="14" t="s">
        <v>296</v>
      </c>
      <c r="O1043" s="15" t="s">
        <v>219</v>
      </c>
    </row>
    <row r="1044" spans="1:15" x14ac:dyDescent="0.25">
      <c r="A1044" s="2" t="s">
        <v>3421</v>
      </c>
      <c r="B1044" s="3" t="s">
        <v>3422</v>
      </c>
      <c r="C1044" s="4" t="s">
        <v>3423</v>
      </c>
      <c r="D1044" s="5" t="s">
        <v>18</v>
      </c>
      <c r="E1044" s="6" t="s">
        <v>216</v>
      </c>
      <c r="F1044" s="7" t="s">
        <v>3431</v>
      </c>
      <c r="G1044" s="8" t="s">
        <v>21</v>
      </c>
      <c r="H1044" s="9">
        <v>44291.435566342596</v>
      </c>
      <c r="I1044" s="10" t="s">
        <v>3418</v>
      </c>
      <c r="J1044" s="11" t="s">
        <v>3425</v>
      </c>
      <c r="L1044" s="12" t="s">
        <v>3420</v>
      </c>
      <c r="M1044" s="13" t="s">
        <v>1039</v>
      </c>
      <c r="N1044" s="14" t="s">
        <v>296</v>
      </c>
      <c r="O1044" s="15" t="s">
        <v>219</v>
      </c>
    </row>
    <row r="1045" spans="1:15" x14ac:dyDescent="0.25">
      <c r="A1045" s="2" t="s">
        <v>3421</v>
      </c>
      <c r="B1045" s="3" t="s">
        <v>3422</v>
      </c>
      <c r="C1045" s="4" t="s">
        <v>3423</v>
      </c>
      <c r="D1045" s="5" t="s">
        <v>18</v>
      </c>
      <c r="E1045" s="6" t="s">
        <v>216</v>
      </c>
      <c r="F1045" s="7" t="s">
        <v>3432</v>
      </c>
      <c r="G1045" s="8" t="s">
        <v>21</v>
      </c>
      <c r="H1045" s="9">
        <v>44370.373658124998</v>
      </c>
      <c r="I1045" s="10" t="s">
        <v>3418</v>
      </c>
      <c r="J1045" s="11" t="s">
        <v>3425</v>
      </c>
      <c r="L1045" s="12" t="s">
        <v>3420</v>
      </c>
      <c r="M1045" s="13" t="s">
        <v>1039</v>
      </c>
      <c r="N1045" s="14" t="s">
        <v>296</v>
      </c>
      <c r="O1045" s="15" t="s">
        <v>219</v>
      </c>
    </row>
    <row r="1046" spans="1:15" x14ac:dyDescent="0.25">
      <c r="A1046" s="2" t="s">
        <v>3421</v>
      </c>
      <c r="B1046" s="3" t="s">
        <v>3422</v>
      </c>
      <c r="C1046" s="4" t="s">
        <v>3423</v>
      </c>
      <c r="D1046" s="5" t="s">
        <v>18</v>
      </c>
      <c r="E1046" s="6" t="s">
        <v>1653</v>
      </c>
      <c r="F1046" s="7" t="s">
        <v>3433</v>
      </c>
      <c r="G1046" s="8" t="s">
        <v>21</v>
      </c>
      <c r="H1046" s="9">
        <v>44382.620335219908</v>
      </c>
      <c r="I1046" s="10" t="s">
        <v>3418</v>
      </c>
      <c r="J1046" s="11" t="s">
        <v>3425</v>
      </c>
      <c r="L1046" s="12" t="s">
        <v>3420</v>
      </c>
      <c r="M1046" s="13" t="s">
        <v>1039</v>
      </c>
      <c r="O1046" s="15" t="s">
        <v>1655</v>
      </c>
    </row>
    <row r="1047" spans="1:15" x14ac:dyDescent="0.25">
      <c r="A1047" s="2" t="s">
        <v>3421</v>
      </c>
      <c r="B1047" s="3" t="s">
        <v>3422</v>
      </c>
      <c r="C1047" s="4" t="s">
        <v>3423</v>
      </c>
      <c r="D1047" s="5" t="s">
        <v>18</v>
      </c>
      <c r="E1047" s="6" t="s">
        <v>1653</v>
      </c>
      <c r="F1047" s="7" t="s">
        <v>3434</v>
      </c>
      <c r="G1047" s="8" t="s">
        <v>21</v>
      </c>
      <c r="H1047" s="9">
        <v>44382.620326770833</v>
      </c>
      <c r="I1047" s="10" t="s">
        <v>3418</v>
      </c>
      <c r="J1047" s="11" t="s">
        <v>3425</v>
      </c>
      <c r="L1047" s="12" t="s">
        <v>3420</v>
      </c>
      <c r="M1047" s="13" t="s">
        <v>1039</v>
      </c>
      <c r="O1047" s="15" t="s">
        <v>1655</v>
      </c>
    </row>
    <row r="1048" spans="1:15" x14ac:dyDescent="0.25">
      <c r="A1048" s="2" t="s">
        <v>3435</v>
      </c>
      <c r="B1048" s="3" t="s">
        <v>3436</v>
      </c>
      <c r="C1048" s="4" t="s">
        <v>3437</v>
      </c>
      <c r="D1048" s="5" t="s">
        <v>18</v>
      </c>
      <c r="E1048" s="6" t="s">
        <v>19</v>
      </c>
      <c r="F1048" s="7" t="s">
        <v>3438</v>
      </c>
      <c r="G1048" s="8" t="s">
        <v>21</v>
      </c>
      <c r="H1048" s="9">
        <v>44287.791666666664</v>
      </c>
      <c r="I1048" s="10" t="s">
        <v>3439</v>
      </c>
      <c r="J1048" s="11" t="s">
        <v>3440</v>
      </c>
      <c r="L1048" s="12" t="s">
        <v>3441</v>
      </c>
      <c r="M1048" s="13" t="s">
        <v>3442</v>
      </c>
      <c r="O1048" s="15" t="s">
        <v>25</v>
      </c>
    </row>
    <row r="1049" spans="1:15" x14ac:dyDescent="0.25">
      <c r="A1049" s="2" t="s">
        <v>3443</v>
      </c>
      <c r="B1049" s="3" t="s">
        <v>3444</v>
      </c>
      <c r="C1049" s="4" t="s">
        <v>3445</v>
      </c>
      <c r="D1049" s="5" t="s">
        <v>18</v>
      </c>
      <c r="E1049" s="6" t="s">
        <v>384</v>
      </c>
      <c r="F1049" s="7" t="s">
        <v>503</v>
      </c>
      <c r="G1049" s="8" t="s">
        <v>21</v>
      </c>
      <c r="H1049" s="9">
        <v>44456.236582800928</v>
      </c>
      <c r="J1049" s="11" t="s">
        <v>3446</v>
      </c>
      <c r="L1049" s="12" t="s">
        <v>3447</v>
      </c>
      <c r="M1049" s="13" t="s">
        <v>3448</v>
      </c>
      <c r="O1049" s="15" t="s">
        <v>390</v>
      </c>
    </row>
    <row r="1050" spans="1:15" x14ac:dyDescent="0.25">
      <c r="A1050" s="2" t="s">
        <v>3443</v>
      </c>
      <c r="B1050" s="3" t="s">
        <v>3444</v>
      </c>
      <c r="C1050" s="4" t="s">
        <v>3445</v>
      </c>
      <c r="D1050" s="5" t="s">
        <v>18</v>
      </c>
      <c r="E1050" s="6" t="s">
        <v>101</v>
      </c>
      <c r="F1050" s="7" t="s">
        <v>1525</v>
      </c>
      <c r="G1050" s="8" t="s">
        <v>21</v>
      </c>
      <c r="H1050" s="9">
        <v>44456.236563206017</v>
      </c>
      <c r="J1050" s="11" t="s">
        <v>3446</v>
      </c>
      <c r="L1050" s="12" t="s">
        <v>3447</v>
      </c>
      <c r="M1050" s="13" t="s">
        <v>3448</v>
      </c>
      <c r="O1050" s="15" t="s">
        <v>108</v>
      </c>
    </row>
    <row r="1051" spans="1:15" x14ac:dyDescent="0.25">
      <c r="A1051" s="2" t="s">
        <v>3443</v>
      </c>
      <c r="B1051" s="3" t="s">
        <v>3444</v>
      </c>
      <c r="C1051" s="4" t="s">
        <v>3445</v>
      </c>
      <c r="D1051" s="5" t="s">
        <v>18</v>
      </c>
      <c r="E1051" s="6" t="s">
        <v>361</v>
      </c>
      <c r="F1051" s="7" t="s">
        <v>3449</v>
      </c>
      <c r="G1051" s="8" t="s">
        <v>21</v>
      </c>
      <c r="H1051" s="9">
        <v>44456.236593252317</v>
      </c>
      <c r="J1051" s="11" t="s">
        <v>3446</v>
      </c>
      <c r="L1051" s="12" t="s">
        <v>3447</v>
      </c>
      <c r="M1051" s="13" t="s">
        <v>3448</v>
      </c>
      <c r="O1051" s="15" t="s">
        <v>364</v>
      </c>
    </row>
    <row r="1052" spans="1:15" x14ac:dyDescent="0.25">
      <c r="A1052" s="2" t="s">
        <v>3450</v>
      </c>
      <c r="B1052" s="3" t="s">
        <v>3451</v>
      </c>
      <c r="C1052" s="4" t="s">
        <v>3452</v>
      </c>
      <c r="D1052" s="5" t="s">
        <v>18</v>
      </c>
      <c r="E1052" s="6" t="s">
        <v>175</v>
      </c>
      <c r="F1052" s="7" t="s">
        <v>3453</v>
      </c>
      <c r="G1052" s="8" t="s">
        <v>21</v>
      </c>
      <c r="H1052" s="9">
        <v>44329.36053928241</v>
      </c>
      <c r="I1052" s="10" t="s">
        <v>3454</v>
      </c>
      <c r="J1052" s="11" t="s">
        <v>3455</v>
      </c>
      <c r="L1052" s="12" t="s">
        <v>3456</v>
      </c>
      <c r="M1052" s="13" t="s">
        <v>2328</v>
      </c>
      <c r="O1052" s="15" t="s">
        <v>181</v>
      </c>
    </row>
    <row r="1053" spans="1:15" x14ac:dyDescent="0.25">
      <c r="A1053" s="2" t="s">
        <v>3450</v>
      </c>
      <c r="B1053" s="3" t="s">
        <v>3451</v>
      </c>
      <c r="C1053" s="4" t="s">
        <v>3452</v>
      </c>
      <c r="D1053" s="5" t="s">
        <v>18</v>
      </c>
      <c r="E1053" s="6" t="s">
        <v>384</v>
      </c>
      <c r="F1053" s="7" t="s">
        <v>1609</v>
      </c>
      <c r="G1053" s="8" t="s">
        <v>21</v>
      </c>
      <c r="H1053" s="9">
        <v>44329.360527245371</v>
      </c>
      <c r="I1053" s="10" t="s">
        <v>3454</v>
      </c>
      <c r="J1053" s="11" t="s">
        <v>3455</v>
      </c>
      <c r="L1053" s="12" t="s">
        <v>3456</v>
      </c>
      <c r="M1053" s="13" t="s">
        <v>2328</v>
      </c>
      <c r="O1053" s="15" t="s">
        <v>390</v>
      </c>
    </row>
    <row r="1054" spans="1:15" x14ac:dyDescent="0.25">
      <c r="A1054" s="2" t="s">
        <v>3450</v>
      </c>
      <c r="B1054" s="3" t="s">
        <v>3451</v>
      </c>
      <c r="C1054" s="4" t="s">
        <v>3452</v>
      </c>
      <c r="D1054" s="5" t="s">
        <v>18</v>
      </c>
      <c r="E1054" s="6" t="s">
        <v>101</v>
      </c>
      <c r="F1054" s="7" t="s">
        <v>3457</v>
      </c>
      <c r="G1054" s="8" t="s">
        <v>21</v>
      </c>
      <c r="H1054" s="9">
        <v>44329.360512511572</v>
      </c>
      <c r="I1054" s="10" t="s">
        <v>3454</v>
      </c>
      <c r="J1054" s="11" t="s">
        <v>3455</v>
      </c>
      <c r="L1054" s="12" t="s">
        <v>3456</v>
      </c>
      <c r="M1054" s="13" t="s">
        <v>2328</v>
      </c>
      <c r="N1054" s="14" t="s">
        <v>296</v>
      </c>
      <c r="O1054" s="15" t="s">
        <v>108</v>
      </c>
    </row>
    <row r="1055" spans="1:15" x14ac:dyDescent="0.25">
      <c r="A1055" s="2" t="s">
        <v>3450</v>
      </c>
      <c r="B1055" s="3" t="s">
        <v>3451</v>
      </c>
      <c r="C1055" s="4" t="s">
        <v>3452</v>
      </c>
      <c r="D1055" s="5" t="s">
        <v>18</v>
      </c>
      <c r="E1055" s="6" t="s">
        <v>361</v>
      </c>
      <c r="F1055" s="7" t="s">
        <v>3458</v>
      </c>
      <c r="G1055" s="8" t="s">
        <v>21</v>
      </c>
      <c r="H1055" s="9">
        <v>44329.360547407407</v>
      </c>
      <c r="I1055" s="10" t="s">
        <v>3454</v>
      </c>
      <c r="J1055" s="11" t="s">
        <v>3455</v>
      </c>
      <c r="L1055" s="12" t="s">
        <v>3456</v>
      </c>
      <c r="M1055" s="13" t="s">
        <v>2328</v>
      </c>
      <c r="N1055" s="14" t="s">
        <v>296</v>
      </c>
      <c r="O1055" s="15" t="s">
        <v>364</v>
      </c>
    </row>
    <row r="1056" spans="1:15" x14ac:dyDescent="0.25">
      <c r="A1056" s="2" t="s">
        <v>3459</v>
      </c>
      <c r="B1056" s="3" t="s">
        <v>3460</v>
      </c>
      <c r="C1056" s="4" t="s">
        <v>3461</v>
      </c>
      <c r="D1056" s="5" t="s">
        <v>18</v>
      </c>
      <c r="E1056" s="6" t="s">
        <v>19</v>
      </c>
      <c r="F1056" s="7" t="s">
        <v>3462</v>
      </c>
      <c r="G1056" s="8" t="s">
        <v>21</v>
      </c>
      <c r="H1056" s="9">
        <v>44300.600620844911</v>
      </c>
      <c r="I1056" s="10" t="s">
        <v>3463</v>
      </c>
      <c r="L1056" s="12" t="s">
        <v>3464</v>
      </c>
      <c r="M1056" s="13" t="s">
        <v>3465</v>
      </c>
      <c r="O1056" s="15" t="s">
        <v>25</v>
      </c>
    </row>
    <row r="1057" spans="1:15" x14ac:dyDescent="0.25">
      <c r="A1057" s="2" t="s">
        <v>3466</v>
      </c>
      <c r="B1057" s="3" t="s">
        <v>3467</v>
      </c>
      <c r="C1057" s="4" t="s">
        <v>3468</v>
      </c>
      <c r="D1057" s="5" t="s">
        <v>18</v>
      </c>
      <c r="E1057" s="6" t="s">
        <v>19</v>
      </c>
      <c r="F1057" s="7" t="s">
        <v>3469</v>
      </c>
      <c r="G1057" s="8" t="s">
        <v>21</v>
      </c>
      <c r="H1057" s="9">
        <v>44287.791666666664</v>
      </c>
      <c r="I1057" s="10" t="s">
        <v>3470</v>
      </c>
      <c r="J1057" s="11" t="s">
        <v>3471</v>
      </c>
      <c r="L1057" s="12" t="s">
        <v>3472</v>
      </c>
      <c r="M1057" s="13" t="s">
        <v>3473</v>
      </c>
      <c r="O1057" s="15" t="s">
        <v>25</v>
      </c>
    </row>
    <row r="1058" spans="1:15" x14ac:dyDescent="0.25">
      <c r="A1058" s="2" t="s">
        <v>3474</v>
      </c>
      <c r="B1058" s="3" t="s">
        <v>3475</v>
      </c>
      <c r="C1058" s="4" t="s">
        <v>3476</v>
      </c>
      <c r="D1058" s="5" t="s">
        <v>18</v>
      </c>
      <c r="E1058" s="6" t="s">
        <v>101</v>
      </c>
      <c r="F1058" s="7" t="s">
        <v>3477</v>
      </c>
      <c r="G1058" s="8" t="s">
        <v>21</v>
      </c>
      <c r="H1058" s="9">
        <v>44287.791666666664</v>
      </c>
      <c r="J1058" s="11" t="s">
        <v>3478</v>
      </c>
      <c r="L1058" s="12" t="s">
        <v>3479</v>
      </c>
      <c r="M1058" s="13" t="s">
        <v>3480</v>
      </c>
      <c r="N1058" s="14" t="s">
        <v>171</v>
      </c>
      <c r="O1058" s="15" t="s">
        <v>108</v>
      </c>
    </row>
    <row r="1059" spans="1:15" x14ac:dyDescent="0.25">
      <c r="A1059" s="2" t="s">
        <v>3474</v>
      </c>
      <c r="B1059" s="3" t="s">
        <v>3475</v>
      </c>
      <c r="C1059" s="4" t="s">
        <v>3476</v>
      </c>
      <c r="D1059" s="5" t="s">
        <v>18</v>
      </c>
      <c r="E1059" s="6" t="s">
        <v>361</v>
      </c>
      <c r="F1059" s="7" t="s">
        <v>3481</v>
      </c>
      <c r="G1059" s="8" t="s">
        <v>21</v>
      </c>
      <c r="H1059" s="9">
        <v>44287.791666666664</v>
      </c>
      <c r="J1059" s="11" t="s">
        <v>3478</v>
      </c>
      <c r="L1059" s="12" t="s">
        <v>3479</v>
      </c>
      <c r="M1059" s="13" t="s">
        <v>3480</v>
      </c>
      <c r="N1059" s="14" t="s">
        <v>171</v>
      </c>
      <c r="O1059" s="15" t="s">
        <v>364</v>
      </c>
    </row>
    <row r="1060" spans="1:15" x14ac:dyDescent="0.25">
      <c r="A1060" s="2" t="s">
        <v>3474</v>
      </c>
      <c r="B1060" s="3" t="s">
        <v>3475</v>
      </c>
      <c r="C1060" s="4" t="s">
        <v>3476</v>
      </c>
      <c r="D1060" s="5" t="s">
        <v>18</v>
      </c>
      <c r="E1060" s="6" t="s">
        <v>361</v>
      </c>
      <c r="F1060" s="7" t="s">
        <v>3482</v>
      </c>
      <c r="G1060" s="8" t="s">
        <v>21</v>
      </c>
      <c r="H1060" s="9">
        <v>44287.791666666664</v>
      </c>
      <c r="J1060" s="11" t="s">
        <v>3478</v>
      </c>
      <c r="L1060" s="12" t="s">
        <v>3479</v>
      </c>
      <c r="M1060" s="13" t="s">
        <v>3480</v>
      </c>
      <c r="N1060" s="14" t="s">
        <v>171</v>
      </c>
      <c r="O1060" s="15" t="s">
        <v>364</v>
      </c>
    </row>
    <row r="1061" spans="1:15" x14ac:dyDescent="0.25">
      <c r="A1061" s="2" t="s">
        <v>3483</v>
      </c>
      <c r="B1061" s="3" t="s">
        <v>3484</v>
      </c>
      <c r="C1061" s="4" t="s">
        <v>3485</v>
      </c>
      <c r="D1061" s="5" t="s">
        <v>18</v>
      </c>
      <c r="E1061" s="6" t="s">
        <v>1008</v>
      </c>
      <c r="F1061" s="7" t="s">
        <v>3486</v>
      </c>
      <c r="G1061" s="8" t="s">
        <v>21</v>
      </c>
      <c r="H1061" s="9">
        <v>44287.791666666664</v>
      </c>
      <c r="I1061" s="10" t="s">
        <v>3487</v>
      </c>
      <c r="J1061" s="11" t="s">
        <v>1598</v>
      </c>
      <c r="L1061" s="12" t="s">
        <v>3488</v>
      </c>
      <c r="M1061" s="13" t="s">
        <v>32</v>
      </c>
      <c r="O1061" s="15" t="s">
        <v>1013</v>
      </c>
    </row>
    <row r="1062" spans="1:15" x14ac:dyDescent="0.25">
      <c r="A1062" s="2" t="s">
        <v>3483</v>
      </c>
      <c r="B1062" s="3" t="s">
        <v>3484</v>
      </c>
      <c r="C1062" s="4" t="s">
        <v>3485</v>
      </c>
      <c r="D1062" s="5" t="s">
        <v>18</v>
      </c>
      <c r="E1062" s="6" t="s">
        <v>384</v>
      </c>
      <c r="F1062" s="7" t="s">
        <v>3489</v>
      </c>
      <c r="G1062" s="8" t="s">
        <v>21</v>
      </c>
      <c r="H1062" s="9">
        <v>44308.354336203702</v>
      </c>
      <c r="I1062" s="10" t="s">
        <v>3487</v>
      </c>
      <c r="J1062" s="11" t="s">
        <v>1598</v>
      </c>
      <c r="L1062" s="12" t="s">
        <v>3488</v>
      </c>
      <c r="M1062" s="13" t="s">
        <v>32</v>
      </c>
      <c r="O1062" s="15" t="s">
        <v>390</v>
      </c>
    </row>
    <row r="1063" spans="1:15" x14ac:dyDescent="0.25">
      <c r="A1063" s="2" t="s">
        <v>3483</v>
      </c>
      <c r="B1063" s="3" t="s">
        <v>3484</v>
      </c>
      <c r="C1063" s="4" t="s">
        <v>3485</v>
      </c>
      <c r="D1063" s="5" t="s">
        <v>18</v>
      </c>
      <c r="E1063" s="6" t="s">
        <v>391</v>
      </c>
      <c r="F1063" s="7" t="s">
        <v>3490</v>
      </c>
      <c r="G1063" s="8" t="s">
        <v>21</v>
      </c>
      <c r="H1063" s="9">
        <v>44308.361672881947</v>
      </c>
      <c r="I1063" s="10" t="s">
        <v>3487</v>
      </c>
      <c r="J1063" s="11" t="s">
        <v>1598</v>
      </c>
      <c r="L1063" s="12" t="s">
        <v>3488</v>
      </c>
      <c r="M1063" s="13" t="s">
        <v>32</v>
      </c>
      <c r="O1063" s="15" t="s">
        <v>393</v>
      </c>
    </row>
    <row r="1064" spans="1:15" x14ac:dyDescent="0.25">
      <c r="A1064" s="2" t="s">
        <v>3483</v>
      </c>
      <c r="B1064" s="3" t="s">
        <v>3484</v>
      </c>
      <c r="C1064" s="4" t="s">
        <v>3485</v>
      </c>
      <c r="D1064" s="5" t="s">
        <v>18</v>
      </c>
      <c r="E1064" s="6" t="s">
        <v>391</v>
      </c>
      <c r="F1064" s="7" t="s">
        <v>3491</v>
      </c>
      <c r="G1064" s="8" t="s">
        <v>21</v>
      </c>
      <c r="H1064" s="9">
        <v>44308.354367430555</v>
      </c>
      <c r="I1064" s="10" t="s">
        <v>3487</v>
      </c>
      <c r="J1064" s="11" t="s">
        <v>1598</v>
      </c>
      <c r="L1064" s="12" t="s">
        <v>3488</v>
      </c>
      <c r="M1064" s="13" t="s">
        <v>32</v>
      </c>
      <c r="O1064" s="15" t="s">
        <v>393</v>
      </c>
    </row>
    <row r="1065" spans="1:15" x14ac:dyDescent="0.25">
      <c r="A1065" s="2" t="s">
        <v>3483</v>
      </c>
      <c r="B1065" s="3" t="s">
        <v>3484</v>
      </c>
      <c r="C1065" s="4" t="s">
        <v>3485</v>
      </c>
      <c r="D1065" s="5" t="s">
        <v>18</v>
      </c>
      <c r="E1065" s="6" t="s">
        <v>391</v>
      </c>
      <c r="F1065" s="7" t="s">
        <v>3492</v>
      </c>
      <c r="G1065" s="8" t="s">
        <v>21</v>
      </c>
      <c r="H1065" s="9">
        <v>44308.354348321758</v>
      </c>
      <c r="I1065" s="10" t="s">
        <v>3487</v>
      </c>
      <c r="J1065" s="11" t="s">
        <v>1598</v>
      </c>
      <c r="L1065" s="12" t="s">
        <v>3488</v>
      </c>
      <c r="M1065" s="13" t="s">
        <v>32</v>
      </c>
      <c r="O1065" s="15" t="s">
        <v>393</v>
      </c>
    </row>
    <row r="1066" spans="1:15" x14ac:dyDescent="0.25">
      <c r="A1066" s="2" t="s">
        <v>3483</v>
      </c>
      <c r="B1066" s="3" t="s">
        <v>3484</v>
      </c>
      <c r="C1066" s="4" t="s">
        <v>3485</v>
      </c>
      <c r="D1066" s="5" t="s">
        <v>18</v>
      </c>
      <c r="E1066" s="6" t="s">
        <v>391</v>
      </c>
      <c r="F1066" s="7" t="s">
        <v>3493</v>
      </c>
      <c r="G1066" s="8" t="s">
        <v>21</v>
      </c>
      <c r="H1066" s="9">
        <v>44308.354358483797</v>
      </c>
      <c r="I1066" s="10" t="s">
        <v>3487</v>
      </c>
      <c r="J1066" s="11" t="s">
        <v>1598</v>
      </c>
      <c r="L1066" s="12" t="s">
        <v>3488</v>
      </c>
      <c r="M1066" s="13" t="s">
        <v>32</v>
      </c>
      <c r="O1066" s="15" t="s">
        <v>393</v>
      </c>
    </row>
    <row r="1067" spans="1:15" x14ac:dyDescent="0.25">
      <c r="A1067" s="2" t="s">
        <v>3483</v>
      </c>
      <c r="B1067" s="3" t="s">
        <v>3484</v>
      </c>
      <c r="C1067" s="4" t="s">
        <v>3485</v>
      </c>
      <c r="D1067" s="5" t="s">
        <v>18</v>
      </c>
      <c r="E1067" s="6" t="s">
        <v>391</v>
      </c>
      <c r="F1067" s="7" t="s">
        <v>3494</v>
      </c>
      <c r="G1067" s="8" t="s">
        <v>21</v>
      </c>
      <c r="H1067" s="9">
        <v>44308.354394849535</v>
      </c>
      <c r="I1067" s="10" t="s">
        <v>3487</v>
      </c>
      <c r="J1067" s="11" t="s">
        <v>1598</v>
      </c>
      <c r="L1067" s="12" t="s">
        <v>3488</v>
      </c>
      <c r="M1067" s="13" t="s">
        <v>32</v>
      </c>
      <c r="O1067" s="15" t="s">
        <v>393</v>
      </c>
    </row>
    <row r="1068" spans="1:15" x14ac:dyDescent="0.25">
      <c r="A1068" s="2" t="s">
        <v>3483</v>
      </c>
      <c r="B1068" s="3" t="s">
        <v>3484</v>
      </c>
      <c r="C1068" s="4" t="s">
        <v>3485</v>
      </c>
      <c r="D1068" s="5" t="s">
        <v>18</v>
      </c>
      <c r="E1068" s="6" t="s">
        <v>391</v>
      </c>
      <c r="F1068" s="7" t="s">
        <v>3495</v>
      </c>
      <c r="G1068" s="8" t="s">
        <v>21</v>
      </c>
      <c r="H1068" s="9">
        <v>44308.354376631942</v>
      </c>
      <c r="I1068" s="10" t="s">
        <v>3487</v>
      </c>
      <c r="J1068" s="11" t="s">
        <v>1598</v>
      </c>
      <c r="L1068" s="12" t="s">
        <v>3488</v>
      </c>
      <c r="M1068" s="13" t="s">
        <v>32</v>
      </c>
      <c r="O1068" s="15" t="s">
        <v>393</v>
      </c>
    </row>
    <row r="1069" spans="1:15" x14ac:dyDescent="0.25">
      <c r="A1069" s="2" t="s">
        <v>3483</v>
      </c>
      <c r="B1069" s="3" t="s">
        <v>3484</v>
      </c>
      <c r="C1069" s="4" t="s">
        <v>3485</v>
      </c>
      <c r="D1069" s="5" t="s">
        <v>18</v>
      </c>
      <c r="E1069" s="6" t="s">
        <v>391</v>
      </c>
      <c r="F1069" s="7" t="s">
        <v>3496</v>
      </c>
      <c r="G1069" s="8" t="s">
        <v>21</v>
      </c>
      <c r="H1069" s="9">
        <v>44308.354385798608</v>
      </c>
      <c r="I1069" s="10" t="s">
        <v>3487</v>
      </c>
      <c r="J1069" s="11" t="s">
        <v>1598</v>
      </c>
      <c r="L1069" s="12" t="s">
        <v>3488</v>
      </c>
      <c r="M1069" s="13" t="s">
        <v>32</v>
      </c>
      <c r="O1069" s="15" t="s">
        <v>393</v>
      </c>
    </row>
    <row r="1070" spans="1:15" x14ac:dyDescent="0.25">
      <c r="A1070" s="2" t="s">
        <v>3483</v>
      </c>
      <c r="B1070" s="3" t="s">
        <v>3484</v>
      </c>
      <c r="C1070" s="4" t="s">
        <v>3485</v>
      </c>
      <c r="D1070" s="5" t="s">
        <v>18</v>
      </c>
      <c r="E1070" s="6" t="s">
        <v>375</v>
      </c>
      <c r="F1070" s="7" t="s">
        <v>1629</v>
      </c>
      <c r="G1070" s="8" t="s">
        <v>21</v>
      </c>
      <c r="H1070" s="9">
        <v>44638.372201736114</v>
      </c>
      <c r="I1070" s="10" t="s">
        <v>3487</v>
      </c>
      <c r="J1070" s="11" t="s">
        <v>1598</v>
      </c>
      <c r="L1070" s="12" t="s">
        <v>3488</v>
      </c>
      <c r="M1070" s="13" t="s">
        <v>32</v>
      </c>
      <c r="O1070" s="15" t="s">
        <v>380</v>
      </c>
    </row>
    <row r="1071" spans="1:15" x14ac:dyDescent="0.25">
      <c r="A1071" s="2" t="s">
        <v>3483</v>
      </c>
      <c r="B1071" s="3" t="s">
        <v>3484</v>
      </c>
      <c r="C1071" s="4" t="s">
        <v>3485</v>
      </c>
      <c r="D1071" s="5" t="s">
        <v>18</v>
      </c>
      <c r="E1071" s="6" t="s">
        <v>101</v>
      </c>
      <c r="F1071" s="7" t="s">
        <v>3497</v>
      </c>
      <c r="G1071" s="8" t="s">
        <v>21</v>
      </c>
      <c r="H1071" s="9">
        <v>44287.791666666664</v>
      </c>
      <c r="I1071" s="10" t="s">
        <v>3487</v>
      </c>
      <c r="J1071" s="11" t="s">
        <v>1598</v>
      </c>
      <c r="L1071" s="12" t="s">
        <v>3488</v>
      </c>
      <c r="M1071" s="13" t="s">
        <v>32</v>
      </c>
      <c r="N1071" s="14" t="s">
        <v>3498</v>
      </c>
      <c r="O1071" s="15" t="s">
        <v>108</v>
      </c>
    </row>
    <row r="1072" spans="1:15" x14ac:dyDescent="0.25">
      <c r="A1072" s="2" t="s">
        <v>3483</v>
      </c>
      <c r="B1072" s="3" t="s">
        <v>3484</v>
      </c>
      <c r="C1072" s="4" t="s">
        <v>3485</v>
      </c>
      <c r="D1072" s="5" t="s">
        <v>18</v>
      </c>
      <c r="E1072" s="6" t="s">
        <v>361</v>
      </c>
      <c r="F1072" s="7" t="s">
        <v>3499</v>
      </c>
      <c r="G1072" s="8" t="s">
        <v>21</v>
      </c>
      <c r="H1072" s="9">
        <v>44287.791666666664</v>
      </c>
      <c r="I1072" s="10" t="s">
        <v>3487</v>
      </c>
      <c r="J1072" s="11" t="s">
        <v>1598</v>
      </c>
      <c r="L1072" s="12" t="s">
        <v>3488</v>
      </c>
      <c r="M1072" s="13" t="s">
        <v>32</v>
      </c>
      <c r="N1072" s="14" t="s">
        <v>3498</v>
      </c>
      <c r="O1072" s="15" t="s">
        <v>364</v>
      </c>
    </row>
    <row r="1073" spans="1:15" x14ac:dyDescent="0.25">
      <c r="A1073" s="2" t="s">
        <v>3483</v>
      </c>
      <c r="B1073" s="3" t="s">
        <v>3484</v>
      </c>
      <c r="C1073" s="4" t="s">
        <v>3485</v>
      </c>
      <c r="D1073" s="5" t="s">
        <v>18</v>
      </c>
      <c r="E1073" s="6" t="s">
        <v>361</v>
      </c>
      <c r="F1073" s="7" t="s">
        <v>3500</v>
      </c>
      <c r="G1073" s="8" t="s">
        <v>21</v>
      </c>
      <c r="H1073" s="9">
        <v>44287.791666666664</v>
      </c>
      <c r="I1073" s="10" t="s">
        <v>3487</v>
      </c>
      <c r="J1073" s="11" t="s">
        <v>1598</v>
      </c>
      <c r="L1073" s="12" t="s">
        <v>3488</v>
      </c>
      <c r="M1073" s="13" t="s">
        <v>32</v>
      </c>
      <c r="N1073" s="14" t="s">
        <v>3498</v>
      </c>
      <c r="O1073" s="15" t="s">
        <v>364</v>
      </c>
    </row>
    <row r="1074" spans="1:15" x14ac:dyDescent="0.25">
      <c r="A1074" s="2" t="s">
        <v>3483</v>
      </c>
      <c r="B1074" s="3" t="s">
        <v>3484</v>
      </c>
      <c r="C1074" s="4" t="s">
        <v>3485</v>
      </c>
      <c r="D1074" s="5" t="s">
        <v>18</v>
      </c>
      <c r="E1074" s="6" t="s">
        <v>361</v>
      </c>
      <c r="F1074" s="7" t="s">
        <v>3501</v>
      </c>
      <c r="G1074" s="8" t="s">
        <v>21</v>
      </c>
      <c r="H1074" s="9">
        <v>44287.791666666664</v>
      </c>
      <c r="I1074" s="10" t="s">
        <v>3487</v>
      </c>
      <c r="J1074" s="11" t="s">
        <v>1598</v>
      </c>
      <c r="L1074" s="12" t="s">
        <v>3488</v>
      </c>
      <c r="M1074" s="13" t="s">
        <v>32</v>
      </c>
      <c r="N1074" s="14" t="s">
        <v>3498</v>
      </c>
      <c r="O1074" s="15" t="s">
        <v>364</v>
      </c>
    </row>
    <row r="1075" spans="1:15" x14ac:dyDescent="0.25">
      <c r="A1075" s="2" t="s">
        <v>3502</v>
      </c>
      <c r="B1075" s="3" t="s">
        <v>3503</v>
      </c>
      <c r="C1075" s="4" t="s">
        <v>3504</v>
      </c>
      <c r="D1075" s="5" t="s">
        <v>18</v>
      </c>
      <c r="E1075" s="6" t="s">
        <v>175</v>
      </c>
      <c r="F1075" s="7" t="s">
        <v>3505</v>
      </c>
      <c r="G1075" s="8" t="s">
        <v>21</v>
      </c>
      <c r="H1075" s="9">
        <v>44287.791666666664</v>
      </c>
      <c r="I1075" s="10" t="s">
        <v>3506</v>
      </c>
      <c r="J1075" s="11" t="s">
        <v>3507</v>
      </c>
      <c r="L1075" s="12" t="s">
        <v>3508</v>
      </c>
      <c r="M1075" s="13" t="s">
        <v>2604</v>
      </c>
      <c r="O1075" s="15" t="s">
        <v>181</v>
      </c>
    </row>
    <row r="1076" spans="1:15" x14ac:dyDescent="0.25">
      <c r="A1076" s="2" t="s">
        <v>3502</v>
      </c>
      <c r="B1076" s="3" t="s">
        <v>3503</v>
      </c>
      <c r="C1076" s="4" t="s">
        <v>3504</v>
      </c>
      <c r="D1076" s="5" t="s">
        <v>18</v>
      </c>
      <c r="E1076" s="6" t="s">
        <v>19</v>
      </c>
      <c r="F1076" s="7" t="s">
        <v>3509</v>
      </c>
      <c r="G1076" s="8" t="s">
        <v>21</v>
      </c>
      <c r="H1076" s="9">
        <v>44287.791666666664</v>
      </c>
      <c r="I1076" s="10" t="s">
        <v>3506</v>
      </c>
      <c r="J1076" s="11" t="s">
        <v>3507</v>
      </c>
      <c r="L1076" s="12" t="s">
        <v>3508</v>
      </c>
      <c r="M1076" s="13" t="s">
        <v>2604</v>
      </c>
      <c r="O1076" s="15" t="s">
        <v>25</v>
      </c>
    </row>
    <row r="1077" spans="1:15" x14ac:dyDescent="0.25">
      <c r="A1077" s="2" t="s">
        <v>3510</v>
      </c>
      <c r="B1077" s="3" t="s">
        <v>3511</v>
      </c>
      <c r="C1077" s="4" t="s">
        <v>3512</v>
      </c>
      <c r="D1077" s="5" t="s">
        <v>18</v>
      </c>
      <c r="E1077" s="6" t="s">
        <v>101</v>
      </c>
      <c r="F1077" s="7" t="s">
        <v>3513</v>
      </c>
      <c r="G1077" s="8" t="s">
        <v>21</v>
      </c>
      <c r="H1077" s="9">
        <v>44320.42422883102</v>
      </c>
      <c r="J1077" s="11" t="s">
        <v>3514</v>
      </c>
      <c r="L1077" s="12" t="s">
        <v>3515</v>
      </c>
      <c r="M1077" s="13" t="s">
        <v>2494</v>
      </c>
      <c r="N1077" s="14" t="s">
        <v>33</v>
      </c>
      <c r="O1077" s="15" t="s">
        <v>108</v>
      </c>
    </row>
    <row r="1078" spans="1:15" x14ac:dyDescent="0.25">
      <c r="A1078" s="2" t="s">
        <v>3516</v>
      </c>
      <c r="B1078" s="3" t="s">
        <v>3517</v>
      </c>
      <c r="C1078" s="4" t="s">
        <v>3518</v>
      </c>
      <c r="D1078" s="5" t="s">
        <v>18</v>
      </c>
      <c r="E1078" s="6" t="s">
        <v>19</v>
      </c>
      <c r="F1078" s="7" t="s">
        <v>3519</v>
      </c>
      <c r="G1078" s="8" t="s">
        <v>21</v>
      </c>
      <c r="H1078" s="9">
        <v>44287.791666666664</v>
      </c>
      <c r="J1078" s="11" t="s">
        <v>3520</v>
      </c>
      <c r="L1078" s="12" t="s">
        <v>3521</v>
      </c>
      <c r="M1078" s="13" t="s">
        <v>3522</v>
      </c>
      <c r="O1078" s="15" t="s">
        <v>25</v>
      </c>
    </row>
    <row r="1079" spans="1:15" x14ac:dyDescent="0.25">
      <c r="A1079" s="2" t="s">
        <v>3523</v>
      </c>
      <c r="B1079" s="3" t="s">
        <v>3524</v>
      </c>
      <c r="C1079" s="4" t="s">
        <v>3525</v>
      </c>
      <c r="D1079" s="5" t="s">
        <v>18</v>
      </c>
      <c r="E1079" s="6" t="s">
        <v>19</v>
      </c>
      <c r="F1079" s="7" t="s">
        <v>3526</v>
      </c>
      <c r="G1079" s="8" t="s">
        <v>21</v>
      </c>
      <c r="H1079" s="9">
        <v>44497.599477511576</v>
      </c>
      <c r="I1079" s="10" t="s">
        <v>3527</v>
      </c>
      <c r="J1079" s="11" t="s">
        <v>3528</v>
      </c>
      <c r="L1079" s="12" t="s">
        <v>3529</v>
      </c>
      <c r="M1079" s="13" t="s">
        <v>3530</v>
      </c>
      <c r="O1079" s="15" t="s">
        <v>25</v>
      </c>
    </row>
    <row r="1080" spans="1:15" x14ac:dyDescent="0.25">
      <c r="A1080" s="2" t="s">
        <v>3531</v>
      </c>
      <c r="B1080" s="3" t="s">
        <v>3532</v>
      </c>
      <c r="C1080" s="4" t="s">
        <v>3533</v>
      </c>
      <c r="D1080" s="5" t="s">
        <v>18</v>
      </c>
      <c r="E1080" s="6" t="s">
        <v>451</v>
      </c>
      <c r="F1080" s="7" t="s">
        <v>3534</v>
      </c>
      <c r="G1080" s="8" t="s">
        <v>21</v>
      </c>
      <c r="H1080" s="9">
        <v>44334.555420046294</v>
      </c>
      <c r="I1080" s="10" t="s">
        <v>3535</v>
      </c>
      <c r="J1080" s="11" t="s">
        <v>3536</v>
      </c>
      <c r="L1080" s="12" t="s">
        <v>3537</v>
      </c>
      <c r="M1080" s="13" t="s">
        <v>3538</v>
      </c>
      <c r="N1080" s="14" t="s">
        <v>33</v>
      </c>
      <c r="O1080" s="15" t="s">
        <v>455</v>
      </c>
    </row>
    <row r="1081" spans="1:15" x14ac:dyDescent="0.25">
      <c r="A1081" s="2" t="s">
        <v>3531</v>
      </c>
      <c r="B1081" s="3" t="s">
        <v>3532</v>
      </c>
      <c r="C1081" s="4" t="s">
        <v>3533</v>
      </c>
      <c r="D1081" s="5" t="s">
        <v>18</v>
      </c>
      <c r="E1081" s="6" t="s">
        <v>64</v>
      </c>
      <c r="F1081" s="7" t="s">
        <v>3539</v>
      </c>
      <c r="G1081" s="8" t="s">
        <v>21</v>
      </c>
      <c r="H1081" s="9">
        <v>44397.511735081018</v>
      </c>
      <c r="I1081" s="10" t="s">
        <v>3535</v>
      </c>
      <c r="J1081" s="11" t="s">
        <v>3536</v>
      </c>
      <c r="L1081" s="12" t="s">
        <v>3537</v>
      </c>
      <c r="M1081" s="13" t="s">
        <v>3538</v>
      </c>
      <c r="N1081" s="14" t="s">
        <v>215</v>
      </c>
      <c r="O1081" s="15" t="s">
        <v>66</v>
      </c>
    </row>
    <row r="1082" spans="1:15" x14ac:dyDescent="0.25">
      <c r="A1082" s="2" t="s">
        <v>3540</v>
      </c>
      <c r="B1082" s="3" t="s">
        <v>3541</v>
      </c>
      <c r="C1082" s="4" t="s">
        <v>3542</v>
      </c>
      <c r="D1082" s="5" t="s">
        <v>18</v>
      </c>
      <c r="E1082" s="6" t="s">
        <v>64</v>
      </c>
      <c r="F1082" s="7" t="s">
        <v>3543</v>
      </c>
      <c r="G1082" s="8" t="s">
        <v>21</v>
      </c>
      <c r="H1082" s="9">
        <v>44536.424385648148</v>
      </c>
      <c r="J1082" s="11" t="s">
        <v>3544</v>
      </c>
      <c r="L1082" s="12" t="s">
        <v>3545</v>
      </c>
      <c r="M1082" s="13" t="s">
        <v>690</v>
      </c>
      <c r="N1082" s="14" t="s">
        <v>2560</v>
      </c>
      <c r="O1082" s="15" t="s">
        <v>66</v>
      </c>
    </row>
    <row r="1083" spans="1:15" x14ac:dyDescent="0.25">
      <c r="A1083" s="2" t="s">
        <v>3540</v>
      </c>
      <c r="B1083" s="3" t="s">
        <v>3541</v>
      </c>
      <c r="C1083" s="4" t="s">
        <v>3542</v>
      </c>
      <c r="D1083" s="5" t="s">
        <v>18</v>
      </c>
      <c r="E1083" s="6" t="s">
        <v>216</v>
      </c>
      <c r="F1083" s="7" t="s">
        <v>3546</v>
      </c>
      <c r="G1083" s="8" t="s">
        <v>21</v>
      </c>
      <c r="H1083" s="9">
        <v>44536.430584212962</v>
      </c>
      <c r="J1083" s="11" t="s">
        <v>3544</v>
      </c>
      <c r="L1083" s="12" t="s">
        <v>3545</v>
      </c>
      <c r="M1083" s="13" t="s">
        <v>690</v>
      </c>
      <c r="N1083" s="14" t="s">
        <v>2560</v>
      </c>
      <c r="O1083" s="15" t="s">
        <v>219</v>
      </c>
    </row>
    <row r="1084" spans="1:15" x14ac:dyDescent="0.25">
      <c r="A1084" s="2" t="s">
        <v>3540</v>
      </c>
      <c r="B1084" s="3" t="s">
        <v>3541</v>
      </c>
      <c r="C1084" s="4" t="s">
        <v>3542</v>
      </c>
      <c r="D1084" s="5" t="s">
        <v>18</v>
      </c>
      <c r="E1084" s="6" t="s">
        <v>216</v>
      </c>
      <c r="F1084" s="7" t="s">
        <v>3547</v>
      </c>
      <c r="G1084" s="8" t="s">
        <v>21</v>
      </c>
      <c r="H1084" s="9">
        <v>44536.679342175928</v>
      </c>
      <c r="J1084" s="11" t="s">
        <v>3544</v>
      </c>
      <c r="L1084" s="12" t="s">
        <v>3545</v>
      </c>
      <c r="M1084" s="13" t="s">
        <v>690</v>
      </c>
      <c r="N1084" s="14" t="s">
        <v>2560</v>
      </c>
      <c r="O1084" s="15" t="s">
        <v>219</v>
      </c>
    </row>
    <row r="1085" spans="1:15" x14ac:dyDescent="0.25">
      <c r="A1085" s="2" t="s">
        <v>3540</v>
      </c>
      <c r="B1085" s="3" t="s">
        <v>3541</v>
      </c>
      <c r="C1085" s="4" t="s">
        <v>3542</v>
      </c>
      <c r="D1085" s="5" t="s">
        <v>18</v>
      </c>
      <c r="F1085" s="7" t="s">
        <v>3546</v>
      </c>
      <c r="G1085" s="8" t="s">
        <v>3548</v>
      </c>
      <c r="H1085" s="9">
        <v>44536.430584212962</v>
      </c>
      <c r="J1085" s="11" t="s">
        <v>3544</v>
      </c>
      <c r="L1085" s="12" t="s">
        <v>3545</v>
      </c>
      <c r="M1085" s="13" t="s">
        <v>690</v>
      </c>
    </row>
    <row r="1086" spans="1:15" x14ac:dyDescent="0.25">
      <c r="A1086" s="2" t="s">
        <v>3549</v>
      </c>
      <c r="B1086" s="3" t="s">
        <v>3550</v>
      </c>
      <c r="C1086" s="4" t="s">
        <v>3551</v>
      </c>
      <c r="D1086" s="5" t="s">
        <v>18</v>
      </c>
      <c r="E1086" s="6" t="s">
        <v>64</v>
      </c>
      <c r="F1086" s="7" t="s">
        <v>3552</v>
      </c>
      <c r="G1086" s="8" t="s">
        <v>21</v>
      </c>
      <c r="H1086" s="9">
        <v>44523.607791493057</v>
      </c>
      <c r="I1086" s="10" t="s">
        <v>3553</v>
      </c>
      <c r="L1086" s="12" t="s">
        <v>3554</v>
      </c>
      <c r="M1086" s="13" t="s">
        <v>412</v>
      </c>
      <c r="N1086" s="14" t="s">
        <v>296</v>
      </c>
      <c r="O1086" s="15" t="s">
        <v>66</v>
      </c>
    </row>
    <row r="1087" spans="1:15" x14ac:dyDescent="0.25">
      <c r="A1087" s="2" t="s">
        <v>3549</v>
      </c>
      <c r="B1087" s="3" t="s">
        <v>3550</v>
      </c>
      <c r="C1087" s="4" t="s">
        <v>3551</v>
      </c>
      <c r="D1087" s="5" t="s">
        <v>18</v>
      </c>
      <c r="E1087" s="6" t="s">
        <v>216</v>
      </c>
      <c r="F1087" s="7" t="s">
        <v>3555</v>
      </c>
      <c r="G1087" s="8" t="s">
        <v>21</v>
      </c>
      <c r="H1087" s="9">
        <v>44523.614683159722</v>
      </c>
      <c r="I1087" s="10" t="s">
        <v>3553</v>
      </c>
      <c r="L1087" s="12" t="s">
        <v>3554</v>
      </c>
      <c r="M1087" s="13" t="s">
        <v>412</v>
      </c>
      <c r="N1087" s="14" t="s">
        <v>296</v>
      </c>
      <c r="O1087" s="15" t="s">
        <v>219</v>
      </c>
    </row>
    <row r="1088" spans="1:15" x14ac:dyDescent="0.25">
      <c r="A1088" s="2" t="s">
        <v>3549</v>
      </c>
      <c r="B1088" s="3" t="s">
        <v>3550</v>
      </c>
      <c r="C1088" s="4" t="s">
        <v>3551</v>
      </c>
      <c r="D1088" s="5" t="s">
        <v>18</v>
      </c>
      <c r="E1088" s="6" t="s">
        <v>216</v>
      </c>
      <c r="F1088" s="7" t="s">
        <v>3556</v>
      </c>
      <c r="G1088" s="8" t="s">
        <v>21</v>
      </c>
      <c r="H1088" s="9">
        <v>44523.61467372685</v>
      </c>
      <c r="I1088" s="10" t="s">
        <v>3553</v>
      </c>
      <c r="L1088" s="12" t="s">
        <v>3554</v>
      </c>
      <c r="M1088" s="13" t="s">
        <v>412</v>
      </c>
      <c r="N1088" s="14" t="s">
        <v>296</v>
      </c>
      <c r="O1088" s="15" t="s">
        <v>219</v>
      </c>
    </row>
    <row r="1089" spans="1:15" x14ac:dyDescent="0.25">
      <c r="A1089" s="2" t="s">
        <v>3549</v>
      </c>
      <c r="B1089" s="3" t="s">
        <v>3550</v>
      </c>
      <c r="C1089" s="4" t="s">
        <v>3551</v>
      </c>
      <c r="D1089" s="5" t="s">
        <v>18</v>
      </c>
      <c r="E1089" s="6" t="s">
        <v>216</v>
      </c>
      <c r="F1089" s="7" t="s">
        <v>3557</v>
      </c>
      <c r="G1089" s="8" t="s">
        <v>21</v>
      </c>
      <c r="H1089" s="9">
        <v>44536.425447453701</v>
      </c>
      <c r="I1089" s="10" t="s">
        <v>3553</v>
      </c>
      <c r="L1089" s="12" t="s">
        <v>3554</v>
      </c>
      <c r="M1089" s="13" t="s">
        <v>412</v>
      </c>
      <c r="N1089" s="14" t="s">
        <v>296</v>
      </c>
      <c r="O1089" s="15" t="s">
        <v>219</v>
      </c>
    </row>
    <row r="1090" spans="1:15" x14ac:dyDescent="0.25">
      <c r="A1090" s="2" t="s">
        <v>3549</v>
      </c>
      <c r="B1090" s="3" t="s">
        <v>3550</v>
      </c>
      <c r="C1090" s="4" t="s">
        <v>3551</v>
      </c>
      <c r="D1090" s="5" t="s">
        <v>18</v>
      </c>
      <c r="E1090" s="6" t="s">
        <v>216</v>
      </c>
      <c r="F1090" s="7" t="s">
        <v>3558</v>
      </c>
      <c r="G1090" s="8" t="s">
        <v>21</v>
      </c>
      <c r="H1090" s="9">
        <v>44567.732124317132</v>
      </c>
      <c r="I1090" s="10" t="s">
        <v>3553</v>
      </c>
      <c r="L1090" s="12" t="s">
        <v>3554</v>
      </c>
      <c r="M1090" s="13" t="s">
        <v>412</v>
      </c>
      <c r="N1090" s="14" t="s">
        <v>296</v>
      </c>
      <c r="O1090" s="15" t="s">
        <v>219</v>
      </c>
    </row>
    <row r="1091" spans="1:15" x14ac:dyDescent="0.25">
      <c r="A1091" s="2" t="s">
        <v>3549</v>
      </c>
      <c r="B1091" s="3" t="s">
        <v>3550</v>
      </c>
      <c r="C1091" s="4" t="s">
        <v>3551</v>
      </c>
      <c r="D1091" s="5" t="s">
        <v>18</v>
      </c>
      <c r="E1091" s="6" t="s">
        <v>216</v>
      </c>
      <c r="F1091" s="7" t="s">
        <v>3559</v>
      </c>
      <c r="G1091" s="8" t="s">
        <v>21</v>
      </c>
      <c r="H1091" s="9">
        <v>44530.435065381942</v>
      </c>
      <c r="I1091" s="10" t="s">
        <v>3553</v>
      </c>
      <c r="L1091" s="12" t="s">
        <v>3554</v>
      </c>
      <c r="M1091" s="13" t="s">
        <v>412</v>
      </c>
      <c r="N1091" s="14" t="s">
        <v>296</v>
      </c>
      <c r="O1091" s="15" t="s">
        <v>219</v>
      </c>
    </row>
    <row r="1092" spans="1:15" x14ac:dyDescent="0.25">
      <c r="A1092" s="2" t="s">
        <v>3560</v>
      </c>
      <c r="B1092" s="3" t="s">
        <v>3561</v>
      </c>
      <c r="C1092" s="4" t="s">
        <v>3562</v>
      </c>
      <c r="D1092" s="5" t="s">
        <v>18</v>
      </c>
      <c r="E1092" s="6" t="s">
        <v>19</v>
      </c>
      <c r="F1092" s="7" t="s">
        <v>3563</v>
      </c>
      <c r="G1092" s="8" t="s">
        <v>21</v>
      </c>
      <c r="H1092" s="9">
        <v>44287.791666666664</v>
      </c>
      <c r="I1092" s="10" t="s">
        <v>3564</v>
      </c>
      <c r="J1092" s="11" t="s">
        <v>3565</v>
      </c>
      <c r="L1092" s="12" t="s">
        <v>3566</v>
      </c>
      <c r="M1092" s="13" t="s">
        <v>1148</v>
      </c>
      <c r="N1092" s="14" t="s">
        <v>33</v>
      </c>
      <c r="O1092" s="15" t="s">
        <v>25</v>
      </c>
    </row>
    <row r="1093" spans="1:15" x14ac:dyDescent="0.25">
      <c r="A1093" s="2" t="s">
        <v>3560</v>
      </c>
      <c r="B1093" s="3" t="s">
        <v>3561</v>
      </c>
      <c r="C1093" s="4" t="s">
        <v>3562</v>
      </c>
      <c r="D1093" s="5" t="s">
        <v>18</v>
      </c>
      <c r="E1093" s="6" t="s">
        <v>34</v>
      </c>
      <c r="F1093" s="7" t="s">
        <v>3567</v>
      </c>
      <c r="G1093" s="8" t="s">
        <v>21</v>
      </c>
      <c r="H1093" s="9">
        <v>44287</v>
      </c>
      <c r="I1093" s="10" t="s">
        <v>3564</v>
      </c>
      <c r="J1093" s="11" t="s">
        <v>3565</v>
      </c>
      <c r="L1093" s="12" t="s">
        <v>3566</v>
      </c>
      <c r="M1093" s="13" t="s">
        <v>1148</v>
      </c>
      <c r="N1093" s="14" t="s">
        <v>33</v>
      </c>
      <c r="O1093" s="15" t="s">
        <v>36</v>
      </c>
    </row>
    <row r="1094" spans="1:15" x14ac:dyDescent="0.25">
      <c r="A1094" s="2" t="s">
        <v>3560</v>
      </c>
      <c r="B1094" s="3" t="s">
        <v>3561</v>
      </c>
      <c r="C1094" s="4" t="s">
        <v>3562</v>
      </c>
      <c r="D1094" s="5" t="s">
        <v>18</v>
      </c>
      <c r="E1094" s="6" t="s">
        <v>101</v>
      </c>
      <c r="F1094" s="7" t="s">
        <v>3568</v>
      </c>
      <c r="G1094" s="8" t="s">
        <v>21</v>
      </c>
      <c r="H1094" s="9">
        <v>44287.791666666664</v>
      </c>
      <c r="I1094" s="10" t="s">
        <v>3564</v>
      </c>
      <c r="J1094" s="11" t="s">
        <v>3565</v>
      </c>
      <c r="L1094" s="12" t="s">
        <v>3566</v>
      </c>
      <c r="M1094" s="13" t="s">
        <v>1148</v>
      </c>
      <c r="N1094" s="14" t="s">
        <v>33</v>
      </c>
      <c r="O1094" s="15" t="s">
        <v>108</v>
      </c>
    </row>
    <row r="1095" spans="1:15" x14ac:dyDescent="0.25">
      <c r="A1095" s="2" t="s">
        <v>3569</v>
      </c>
      <c r="B1095" s="3" t="s">
        <v>3570</v>
      </c>
      <c r="C1095" s="4" t="s">
        <v>3571</v>
      </c>
      <c r="D1095" s="5" t="s">
        <v>18</v>
      </c>
      <c r="E1095" s="6" t="s">
        <v>451</v>
      </c>
      <c r="F1095" s="7" t="s">
        <v>3572</v>
      </c>
      <c r="G1095" s="8" t="s">
        <v>21</v>
      </c>
      <c r="H1095" s="9">
        <v>44288.454126365737</v>
      </c>
      <c r="I1095" s="10" t="s">
        <v>3573</v>
      </c>
      <c r="L1095" s="12" t="s">
        <v>3574</v>
      </c>
      <c r="M1095" s="13" t="s">
        <v>412</v>
      </c>
      <c r="N1095" s="14" t="s">
        <v>33</v>
      </c>
      <c r="O1095" s="15" t="s">
        <v>455</v>
      </c>
    </row>
    <row r="1096" spans="1:15" x14ac:dyDescent="0.25">
      <c r="A1096" s="2" t="s">
        <v>3569</v>
      </c>
      <c r="B1096" s="3" t="s">
        <v>3570</v>
      </c>
      <c r="C1096" s="4" t="s">
        <v>3571</v>
      </c>
      <c r="D1096" s="5" t="s">
        <v>18</v>
      </c>
      <c r="E1096" s="6" t="s">
        <v>456</v>
      </c>
      <c r="F1096" s="7" t="s">
        <v>3575</v>
      </c>
      <c r="G1096" s="8" t="s">
        <v>21</v>
      </c>
      <c r="H1096" s="9">
        <v>44288.454139212961</v>
      </c>
      <c r="I1096" s="10" t="s">
        <v>3573</v>
      </c>
      <c r="L1096" s="12" t="s">
        <v>3574</v>
      </c>
      <c r="M1096" s="13" t="s">
        <v>412</v>
      </c>
      <c r="N1096" s="14" t="s">
        <v>33</v>
      </c>
      <c r="O1096" s="15" t="s">
        <v>458</v>
      </c>
    </row>
    <row r="1097" spans="1:15" x14ac:dyDescent="0.25">
      <c r="A1097" s="2" t="s">
        <v>3569</v>
      </c>
      <c r="B1097" s="3" t="s">
        <v>3570</v>
      </c>
      <c r="C1097" s="4" t="s">
        <v>3571</v>
      </c>
      <c r="D1097" s="5" t="s">
        <v>18</v>
      </c>
      <c r="E1097" s="6" t="s">
        <v>456</v>
      </c>
      <c r="F1097" s="7" t="s">
        <v>3576</v>
      </c>
      <c r="G1097" s="8" t="s">
        <v>21</v>
      </c>
      <c r="H1097" s="9">
        <v>44288.454154780091</v>
      </c>
      <c r="I1097" s="10" t="s">
        <v>3573</v>
      </c>
      <c r="L1097" s="12" t="s">
        <v>3574</v>
      </c>
      <c r="M1097" s="13" t="s">
        <v>412</v>
      </c>
      <c r="N1097" s="14" t="s">
        <v>33</v>
      </c>
      <c r="O1097" s="15" t="s">
        <v>458</v>
      </c>
    </row>
    <row r="1098" spans="1:15" x14ac:dyDescent="0.25">
      <c r="A1098" s="2" t="s">
        <v>3569</v>
      </c>
      <c r="B1098" s="3" t="s">
        <v>3570</v>
      </c>
      <c r="C1098" s="4" t="s">
        <v>3571</v>
      </c>
      <c r="D1098" s="5" t="s">
        <v>18</v>
      </c>
      <c r="E1098" s="6" t="s">
        <v>456</v>
      </c>
      <c r="F1098" s="7" t="s">
        <v>3577</v>
      </c>
      <c r="G1098" s="8" t="s">
        <v>21</v>
      </c>
      <c r="H1098" s="9">
        <v>44288.454147511577</v>
      </c>
      <c r="I1098" s="10" t="s">
        <v>3573</v>
      </c>
      <c r="L1098" s="12" t="s">
        <v>3574</v>
      </c>
      <c r="M1098" s="13" t="s">
        <v>412</v>
      </c>
      <c r="N1098" s="14" t="s">
        <v>33</v>
      </c>
      <c r="O1098" s="15" t="s">
        <v>458</v>
      </c>
    </row>
    <row r="1099" spans="1:15" x14ac:dyDescent="0.25">
      <c r="A1099" s="2" t="s">
        <v>3578</v>
      </c>
      <c r="B1099" s="3" t="s">
        <v>3579</v>
      </c>
      <c r="C1099" s="4" t="s">
        <v>3580</v>
      </c>
      <c r="D1099" s="5" t="s">
        <v>18</v>
      </c>
      <c r="E1099" s="6" t="s">
        <v>19</v>
      </c>
      <c r="F1099" s="7" t="s">
        <v>3581</v>
      </c>
      <c r="G1099" s="8" t="s">
        <v>21</v>
      </c>
      <c r="H1099" s="9">
        <v>44328.686348356481</v>
      </c>
      <c r="I1099" s="10" t="s">
        <v>3582</v>
      </c>
      <c r="J1099" s="11" t="s">
        <v>3583</v>
      </c>
      <c r="L1099" s="12" t="s">
        <v>3584</v>
      </c>
      <c r="M1099" s="13" t="s">
        <v>1046</v>
      </c>
      <c r="N1099" s="14" t="s">
        <v>33</v>
      </c>
      <c r="O1099" s="15" t="s">
        <v>25</v>
      </c>
    </row>
    <row r="1100" spans="1:15" x14ac:dyDescent="0.25">
      <c r="A1100" s="2" t="s">
        <v>3585</v>
      </c>
      <c r="B1100" s="3" t="s">
        <v>3586</v>
      </c>
      <c r="C1100" s="4" t="s">
        <v>3587</v>
      </c>
      <c r="D1100" s="5" t="s">
        <v>18</v>
      </c>
      <c r="E1100" s="6" t="s">
        <v>19</v>
      </c>
      <c r="F1100" s="7" t="s">
        <v>3588</v>
      </c>
      <c r="G1100" s="8" t="s">
        <v>21</v>
      </c>
      <c r="H1100" s="9">
        <v>44390.680971203707</v>
      </c>
      <c r="I1100" s="10" t="s">
        <v>3589</v>
      </c>
      <c r="J1100" s="11" t="s">
        <v>3589</v>
      </c>
      <c r="L1100" s="12" t="s">
        <v>3590</v>
      </c>
      <c r="M1100" s="13" t="s">
        <v>3591</v>
      </c>
      <c r="O1100" s="15" t="s">
        <v>25</v>
      </c>
    </row>
    <row r="1101" spans="1:15" x14ac:dyDescent="0.25">
      <c r="A1101" s="2" t="s">
        <v>3592</v>
      </c>
      <c r="B1101" s="3" t="s">
        <v>3593</v>
      </c>
      <c r="C1101" s="4" t="s">
        <v>3594</v>
      </c>
      <c r="D1101" s="5" t="s">
        <v>18</v>
      </c>
      <c r="E1101" s="6" t="s">
        <v>175</v>
      </c>
      <c r="F1101" s="7" t="s">
        <v>3595</v>
      </c>
      <c r="G1101" s="8" t="s">
        <v>21</v>
      </c>
      <c r="H1101" s="9">
        <v>44309.397807939815</v>
      </c>
      <c r="I1101" s="10" t="s">
        <v>3596</v>
      </c>
      <c r="J1101" s="11" t="s">
        <v>3597</v>
      </c>
      <c r="L1101" s="12" t="s">
        <v>3598</v>
      </c>
      <c r="M1101" s="13" t="s">
        <v>3599</v>
      </c>
      <c r="O1101" s="15" t="s">
        <v>181</v>
      </c>
    </row>
    <row r="1102" spans="1:15" x14ac:dyDescent="0.25">
      <c r="A1102" s="2" t="s">
        <v>3592</v>
      </c>
      <c r="B1102" s="3" t="s">
        <v>3593</v>
      </c>
      <c r="C1102" s="4" t="s">
        <v>3594</v>
      </c>
      <c r="D1102" s="5" t="s">
        <v>18</v>
      </c>
      <c r="E1102" s="6" t="s">
        <v>19</v>
      </c>
      <c r="F1102" s="7" t="s">
        <v>3600</v>
      </c>
      <c r="G1102" s="8" t="s">
        <v>21</v>
      </c>
      <c r="H1102" s="9">
        <v>44309.397800393519</v>
      </c>
      <c r="I1102" s="10" t="s">
        <v>3596</v>
      </c>
      <c r="J1102" s="11" t="s">
        <v>3597</v>
      </c>
      <c r="L1102" s="12" t="s">
        <v>3598</v>
      </c>
      <c r="M1102" s="13" t="s">
        <v>3599</v>
      </c>
      <c r="O1102" s="15" t="s">
        <v>25</v>
      </c>
    </row>
    <row r="1103" spans="1:15" x14ac:dyDescent="0.25">
      <c r="A1103" s="2" t="s">
        <v>3601</v>
      </c>
      <c r="B1103" s="3" t="s">
        <v>3602</v>
      </c>
      <c r="C1103" s="4" t="s">
        <v>125</v>
      </c>
      <c r="D1103" s="5" t="s">
        <v>18</v>
      </c>
      <c r="E1103" s="6" t="s">
        <v>19</v>
      </c>
      <c r="F1103" s="7" t="s">
        <v>3603</v>
      </c>
      <c r="G1103" s="8" t="s">
        <v>21</v>
      </c>
      <c r="H1103" s="9">
        <v>44287.791666666664</v>
      </c>
      <c r="I1103" s="10" t="s">
        <v>128</v>
      </c>
      <c r="L1103" s="12" t="s">
        <v>3604</v>
      </c>
      <c r="M1103" s="13" t="s">
        <v>3605</v>
      </c>
      <c r="O1103" s="15" t="s">
        <v>25</v>
      </c>
    </row>
    <row r="1104" spans="1:15" x14ac:dyDescent="0.25">
      <c r="A1104" s="2" t="s">
        <v>3606</v>
      </c>
      <c r="B1104" s="3" t="s">
        <v>3607</v>
      </c>
      <c r="C1104" s="4" t="s">
        <v>125</v>
      </c>
      <c r="D1104" s="5" t="s">
        <v>18</v>
      </c>
      <c r="E1104" s="6" t="s">
        <v>175</v>
      </c>
      <c r="F1104" s="7" t="s">
        <v>3608</v>
      </c>
      <c r="G1104" s="8" t="s">
        <v>21</v>
      </c>
      <c r="H1104" s="9">
        <v>44634.518648969904</v>
      </c>
      <c r="I1104" s="10" t="s">
        <v>128</v>
      </c>
      <c r="L1104" s="12" t="s">
        <v>3609</v>
      </c>
      <c r="M1104" s="13" t="s">
        <v>3610</v>
      </c>
      <c r="O1104" s="15" t="s">
        <v>181</v>
      </c>
    </row>
    <row r="1105" spans="1:15" x14ac:dyDescent="0.25">
      <c r="A1105" s="2" t="s">
        <v>3606</v>
      </c>
      <c r="B1105" s="3" t="s">
        <v>3607</v>
      </c>
      <c r="C1105" s="4" t="s">
        <v>125</v>
      </c>
      <c r="D1105" s="5" t="s">
        <v>18</v>
      </c>
      <c r="E1105" s="6" t="s">
        <v>19</v>
      </c>
      <c r="F1105" s="7" t="s">
        <v>3611</v>
      </c>
      <c r="G1105" s="8" t="s">
        <v>21</v>
      </c>
      <c r="H1105" s="9">
        <v>44287.791666666664</v>
      </c>
      <c r="I1105" s="10" t="s">
        <v>128</v>
      </c>
      <c r="L1105" s="12" t="s">
        <v>3609</v>
      </c>
      <c r="M1105" s="13" t="s">
        <v>3610</v>
      </c>
      <c r="O1105" s="15" t="s">
        <v>25</v>
      </c>
    </row>
    <row r="1106" spans="1:15" x14ac:dyDescent="0.25">
      <c r="A1106" s="2" t="s">
        <v>3612</v>
      </c>
      <c r="B1106" s="3" t="s">
        <v>3613</v>
      </c>
      <c r="C1106" s="4" t="s">
        <v>125</v>
      </c>
      <c r="D1106" s="5" t="s">
        <v>18</v>
      </c>
      <c r="E1106" s="6" t="s">
        <v>19</v>
      </c>
      <c r="F1106" s="7" t="s">
        <v>3614</v>
      </c>
      <c r="G1106" s="8" t="s">
        <v>21</v>
      </c>
      <c r="H1106" s="9">
        <v>44287.791666666664</v>
      </c>
      <c r="I1106" s="10" t="s">
        <v>128</v>
      </c>
      <c r="L1106" s="12" t="s">
        <v>3615</v>
      </c>
      <c r="M1106" s="13" t="s">
        <v>3616</v>
      </c>
      <c r="O1106" s="15" t="s">
        <v>25</v>
      </c>
    </row>
    <row r="1107" spans="1:15" x14ac:dyDescent="0.25">
      <c r="A1107" s="2" t="s">
        <v>3617</v>
      </c>
      <c r="B1107" s="3" t="s">
        <v>3618</v>
      </c>
      <c r="C1107" s="4" t="s">
        <v>125</v>
      </c>
      <c r="D1107" s="5" t="s">
        <v>18</v>
      </c>
      <c r="E1107" s="6" t="s">
        <v>19</v>
      </c>
      <c r="F1107" s="7" t="s">
        <v>3619</v>
      </c>
      <c r="G1107" s="8" t="s">
        <v>21</v>
      </c>
      <c r="H1107" s="9">
        <v>44287.791666666664</v>
      </c>
      <c r="I1107" s="10" t="s">
        <v>128</v>
      </c>
      <c r="L1107" s="12" t="s">
        <v>3620</v>
      </c>
      <c r="M1107" s="13" t="s">
        <v>1717</v>
      </c>
      <c r="O1107" s="15" t="s">
        <v>25</v>
      </c>
    </row>
    <row r="1108" spans="1:15" x14ac:dyDescent="0.25">
      <c r="A1108" s="2" t="s">
        <v>3621</v>
      </c>
      <c r="B1108" s="3" t="s">
        <v>3622</v>
      </c>
      <c r="C1108" s="4" t="s">
        <v>125</v>
      </c>
      <c r="D1108" s="5" t="s">
        <v>18</v>
      </c>
      <c r="E1108" s="6" t="s">
        <v>19</v>
      </c>
      <c r="F1108" s="7" t="s">
        <v>3623</v>
      </c>
      <c r="G1108" s="8" t="s">
        <v>21</v>
      </c>
      <c r="H1108" s="9">
        <v>44287.791666666664</v>
      </c>
      <c r="I1108" s="10" t="s">
        <v>128</v>
      </c>
      <c r="L1108" s="12" t="s">
        <v>3624</v>
      </c>
      <c r="M1108" s="13" t="s">
        <v>1853</v>
      </c>
      <c r="O1108" s="15" t="s">
        <v>25</v>
      </c>
    </row>
    <row r="1109" spans="1:15" x14ac:dyDescent="0.25">
      <c r="A1109" s="2" t="s">
        <v>3625</v>
      </c>
      <c r="B1109" s="3" t="s">
        <v>3626</v>
      </c>
      <c r="C1109" s="4" t="s">
        <v>125</v>
      </c>
      <c r="D1109" s="5" t="s">
        <v>18</v>
      </c>
      <c r="E1109" s="6" t="s">
        <v>19</v>
      </c>
      <c r="F1109" s="7" t="s">
        <v>3627</v>
      </c>
      <c r="G1109" s="8" t="s">
        <v>21</v>
      </c>
      <c r="H1109" s="9">
        <v>44287.791666666664</v>
      </c>
      <c r="I1109" s="10" t="s">
        <v>128</v>
      </c>
      <c r="L1109" s="12" t="s">
        <v>3628</v>
      </c>
      <c r="M1109" s="13" t="s">
        <v>3629</v>
      </c>
      <c r="O1109" s="15" t="s">
        <v>25</v>
      </c>
    </row>
    <row r="1110" spans="1:15" x14ac:dyDescent="0.25">
      <c r="A1110" s="2" t="s">
        <v>3630</v>
      </c>
      <c r="B1110" s="3" t="s">
        <v>3631</v>
      </c>
      <c r="C1110" s="4" t="s">
        <v>125</v>
      </c>
      <c r="D1110" s="5" t="s">
        <v>18</v>
      </c>
      <c r="E1110" s="6" t="s">
        <v>19</v>
      </c>
      <c r="F1110" s="7" t="s">
        <v>3632</v>
      </c>
      <c r="G1110" s="8" t="s">
        <v>21</v>
      </c>
      <c r="H1110" s="9">
        <v>44287.791666666664</v>
      </c>
      <c r="I1110" s="10" t="s">
        <v>128</v>
      </c>
      <c r="L1110" s="12" t="s">
        <v>3633</v>
      </c>
      <c r="M1110" s="13" t="s">
        <v>180</v>
      </c>
      <c r="O1110" s="15" t="s">
        <v>25</v>
      </c>
    </row>
    <row r="1111" spans="1:15" x14ac:dyDescent="0.25">
      <c r="A1111" s="2" t="s">
        <v>3634</v>
      </c>
      <c r="B1111" s="3" t="s">
        <v>3635</v>
      </c>
      <c r="C1111" s="4" t="s">
        <v>125</v>
      </c>
      <c r="D1111" s="5" t="s">
        <v>18</v>
      </c>
      <c r="E1111" s="6" t="s">
        <v>19</v>
      </c>
      <c r="F1111" s="7" t="s">
        <v>3636</v>
      </c>
      <c r="G1111" s="8" t="s">
        <v>21</v>
      </c>
      <c r="H1111" s="9">
        <v>44287.791666666664</v>
      </c>
      <c r="I1111" s="10" t="s">
        <v>128</v>
      </c>
      <c r="L1111" s="12" t="s">
        <v>3637</v>
      </c>
      <c r="M1111" s="13" t="s">
        <v>3638</v>
      </c>
      <c r="O1111" s="15" t="s">
        <v>25</v>
      </c>
    </row>
    <row r="1112" spans="1:15" x14ac:dyDescent="0.25">
      <c r="A1112" s="2" t="s">
        <v>3639</v>
      </c>
      <c r="B1112" s="3" t="s">
        <v>3640</v>
      </c>
      <c r="C1112" s="4" t="s">
        <v>125</v>
      </c>
      <c r="D1112" s="5" t="s">
        <v>18</v>
      </c>
      <c r="E1112" s="6" t="s">
        <v>19</v>
      </c>
      <c r="F1112" s="7" t="s">
        <v>3641</v>
      </c>
      <c r="G1112" s="8" t="s">
        <v>21</v>
      </c>
      <c r="H1112" s="9">
        <v>44287.791666666664</v>
      </c>
      <c r="I1112" s="10" t="s">
        <v>128</v>
      </c>
      <c r="L1112" s="12" t="s">
        <v>3642</v>
      </c>
      <c r="M1112" s="13" t="s">
        <v>3643</v>
      </c>
      <c r="O1112" s="15" t="s">
        <v>25</v>
      </c>
    </row>
    <row r="1113" spans="1:15" x14ac:dyDescent="0.25">
      <c r="A1113" s="2" t="s">
        <v>3644</v>
      </c>
      <c r="B1113" s="3" t="s">
        <v>3645</v>
      </c>
      <c r="C1113" s="4" t="s">
        <v>125</v>
      </c>
      <c r="D1113" s="5" t="s">
        <v>18</v>
      </c>
      <c r="E1113" s="6" t="s">
        <v>19</v>
      </c>
      <c r="F1113" s="7" t="s">
        <v>3646</v>
      </c>
      <c r="G1113" s="8" t="s">
        <v>21</v>
      </c>
      <c r="H1113" s="9">
        <v>44287.791666666664</v>
      </c>
      <c r="I1113" s="10" t="s">
        <v>128</v>
      </c>
      <c r="L1113" s="12" t="s">
        <v>3604</v>
      </c>
      <c r="M1113" s="13" t="s">
        <v>3605</v>
      </c>
      <c r="O1113" s="15" t="s">
        <v>25</v>
      </c>
    </row>
    <row r="1114" spans="1:15" x14ac:dyDescent="0.25">
      <c r="A1114" s="2" t="s">
        <v>3647</v>
      </c>
      <c r="B1114" s="3" t="s">
        <v>3648</v>
      </c>
      <c r="C1114" s="4" t="s">
        <v>125</v>
      </c>
      <c r="D1114" s="5" t="s">
        <v>18</v>
      </c>
      <c r="E1114" s="6" t="s">
        <v>19</v>
      </c>
      <c r="F1114" s="7" t="s">
        <v>3649</v>
      </c>
      <c r="G1114" s="8" t="s">
        <v>21</v>
      </c>
      <c r="H1114" s="9">
        <v>44287.791666666664</v>
      </c>
      <c r="I1114" s="10" t="s">
        <v>128</v>
      </c>
      <c r="L1114" s="12" t="s">
        <v>3650</v>
      </c>
      <c r="M1114" s="13" t="s">
        <v>896</v>
      </c>
      <c r="O1114" s="15" t="s">
        <v>25</v>
      </c>
    </row>
    <row r="1115" spans="1:15" x14ac:dyDescent="0.25">
      <c r="A1115" s="2" t="s">
        <v>3651</v>
      </c>
      <c r="B1115" s="3" t="s">
        <v>3652</v>
      </c>
      <c r="C1115" s="4" t="s">
        <v>125</v>
      </c>
      <c r="D1115" s="5" t="s">
        <v>18</v>
      </c>
      <c r="E1115" s="6" t="s">
        <v>19</v>
      </c>
      <c r="F1115" s="7" t="s">
        <v>3653</v>
      </c>
      <c r="G1115" s="8" t="s">
        <v>21</v>
      </c>
      <c r="H1115" s="9">
        <v>44287.791666666664</v>
      </c>
      <c r="I1115" s="10" t="s">
        <v>128</v>
      </c>
      <c r="L1115" s="12" t="s">
        <v>3654</v>
      </c>
      <c r="M1115" s="13" t="s">
        <v>210</v>
      </c>
      <c r="O1115" s="15" t="s">
        <v>25</v>
      </c>
    </row>
    <row r="1116" spans="1:15" x14ac:dyDescent="0.25">
      <c r="A1116" s="2" t="s">
        <v>3655</v>
      </c>
      <c r="B1116" s="3" t="s">
        <v>3656</v>
      </c>
      <c r="C1116" s="4" t="s">
        <v>125</v>
      </c>
      <c r="D1116" s="5" t="s">
        <v>18</v>
      </c>
      <c r="E1116" s="6" t="s">
        <v>19</v>
      </c>
      <c r="F1116" s="7" t="s">
        <v>3657</v>
      </c>
      <c r="G1116" s="8" t="s">
        <v>21</v>
      </c>
      <c r="H1116" s="9">
        <v>44287.791666666664</v>
      </c>
      <c r="I1116" s="10" t="s">
        <v>128</v>
      </c>
      <c r="L1116" s="12" t="s">
        <v>3658</v>
      </c>
      <c r="M1116" s="13" t="s">
        <v>3659</v>
      </c>
      <c r="O1116" s="15" t="s">
        <v>25</v>
      </c>
    </row>
    <row r="1117" spans="1:15" x14ac:dyDescent="0.25">
      <c r="A1117" s="2" t="s">
        <v>3660</v>
      </c>
      <c r="B1117" s="3" t="s">
        <v>3661</v>
      </c>
      <c r="C1117" s="4" t="s">
        <v>125</v>
      </c>
      <c r="D1117" s="5" t="s">
        <v>18</v>
      </c>
      <c r="E1117" s="6" t="s">
        <v>19</v>
      </c>
      <c r="F1117" s="7" t="s">
        <v>3662</v>
      </c>
      <c r="G1117" s="8" t="s">
        <v>21</v>
      </c>
      <c r="H1117" s="9">
        <v>44287.791666666664</v>
      </c>
      <c r="I1117" s="10" t="s">
        <v>128</v>
      </c>
      <c r="L1117" s="12" t="s">
        <v>3663</v>
      </c>
      <c r="M1117" s="13" t="s">
        <v>73</v>
      </c>
      <c r="O1117" s="15" t="s">
        <v>25</v>
      </c>
    </row>
    <row r="1118" spans="1:15" x14ac:dyDescent="0.25">
      <c r="A1118" s="2" t="s">
        <v>3664</v>
      </c>
      <c r="B1118" s="3" t="s">
        <v>3665</v>
      </c>
      <c r="C1118" s="4" t="s">
        <v>125</v>
      </c>
      <c r="D1118" s="5" t="s">
        <v>18</v>
      </c>
      <c r="E1118" s="6" t="s">
        <v>19</v>
      </c>
      <c r="F1118" s="7" t="s">
        <v>3666</v>
      </c>
      <c r="G1118" s="8" t="s">
        <v>21</v>
      </c>
      <c r="H1118" s="9">
        <v>44287.791666666664</v>
      </c>
      <c r="I1118" s="10" t="s">
        <v>128</v>
      </c>
      <c r="L1118" s="12" t="s">
        <v>3667</v>
      </c>
      <c r="M1118" s="13" t="s">
        <v>1136</v>
      </c>
      <c r="O1118" s="15" t="s">
        <v>25</v>
      </c>
    </row>
    <row r="1119" spans="1:15" x14ac:dyDescent="0.25">
      <c r="A1119" s="2" t="s">
        <v>3668</v>
      </c>
      <c r="B1119" s="3" t="s">
        <v>3669</v>
      </c>
      <c r="C1119" s="4" t="s">
        <v>125</v>
      </c>
      <c r="D1119" s="5" t="s">
        <v>18</v>
      </c>
      <c r="E1119" s="6" t="s">
        <v>175</v>
      </c>
      <c r="F1119" s="7" t="s">
        <v>3670</v>
      </c>
      <c r="G1119" s="8" t="s">
        <v>21</v>
      </c>
      <c r="H1119" s="9">
        <v>44631.561784872683</v>
      </c>
      <c r="I1119" s="10" t="s">
        <v>128</v>
      </c>
      <c r="L1119" s="12" t="s">
        <v>3671</v>
      </c>
      <c r="M1119" s="13" t="s">
        <v>525</v>
      </c>
      <c r="O1119" s="15" t="s">
        <v>181</v>
      </c>
    </row>
    <row r="1120" spans="1:15" x14ac:dyDescent="0.25">
      <c r="A1120" s="2" t="s">
        <v>3672</v>
      </c>
      <c r="B1120" s="3" t="s">
        <v>3673</v>
      </c>
      <c r="C1120" s="4" t="s">
        <v>125</v>
      </c>
      <c r="D1120" s="5" t="s">
        <v>18</v>
      </c>
      <c r="E1120" s="6" t="s">
        <v>19</v>
      </c>
      <c r="F1120" s="7" t="s">
        <v>3674</v>
      </c>
      <c r="G1120" s="8" t="s">
        <v>21</v>
      </c>
      <c r="H1120" s="9">
        <v>44287.791666666664</v>
      </c>
      <c r="I1120" s="10" t="s">
        <v>128</v>
      </c>
      <c r="L1120" s="12" t="s">
        <v>3675</v>
      </c>
      <c r="M1120" s="13" t="s">
        <v>59</v>
      </c>
      <c r="O1120" s="15" t="s">
        <v>25</v>
      </c>
    </row>
    <row r="1121" spans="1:15" x14ac:dyDescent="0.25">
      <c r="A1121" s="2" t="s">
        <v>3676</v>
      </c>
      <c r="B1121" s="3" t="s">
        <v>3677</v>
      </c>
      <c r="C1121" s="4" t="s">
        <v>125</v>
      </c>
      <c r="D1121" s="5" t="s">
        <v>18</v>
      </c>
      <c r="E1121" s="6" t="s">
        <v>19</v>
      </c>
      <c r="F1121" s="7" t="s">
        <v>3678</v>
      </c>
      <c r="G1121" s="8" t="s">
        <v>21</v>
      </c>
      <c r="H1121" s="9">
        <v>44287.791666666664</v>
      </c>
      <c r="I1121" s="10" t="s">
        <v>128</v>
      </c>
      <c r="L1121" s="12" t="s">
        <v>3679</v>
      </c>
      <c r="M1121" s="13" t="s">
        <v>3680</v>
      </c>
      <c r="O1121" s="15" t="s">
        <v>25</v>
      </c>
    </row>
    <row r="1122" spans="1:15" x14ac:dyDescent="0.25">
      <c r="A1122" s="2" t="s">
        <v>3668</v>
      </c>
      <c r="B1122" s="3" t="s">
        <v>3669</v>
      </c>
      <c r="C1122" s="4" t="s">
        <v>125</v>
      </c>
      <c r="D1122" s="5" t="s">
        <v>18</v>
      </c>
      <c r="E1122" s="6" t="s">
        <v>19</v>
      </c>
      <c r="F1122" s="7" t="s">
        <v>3681</v>
      </c>
      <c r="G1122" s="8" t="s">
        <v>21</v>
      </c>
      <c r="H1122" s="9">
        <v>44287.791666666664</v>
      </c>
      <c r="I1122" s="10" t="s">
        <v>128</v>
      </c>
      <c r="L1122" s="12" t="s">
        <v>3671</v>
      </c>
      <c r="M1122" s="13" t="s">
        <v>525</v>
      </c>
      <c r="O1122" s="15" t="s">
        <v>25</v>
      </c>
    </row>
    <row r="1123" spans="1:15" x14ac:dyDescent="0.25">
      <c r="A1123" s="2" t="s">
        <v>3682</v>
      </c>
      <c r="B1123" s="3" t="s">
        <v>3683</v>
      </c>
      <c r="C1123" s="4" t="s">
        <v>125</v>
      </c>
      <c r="D1123" s="5" t="s">
        <v>18</v>
      </c>
      <c r="E1123" s="6" t="s">
        <v>19</v>
      </c>
      <c r="F1123" s="7" t="s">
        <v>3684</v>
      </c>
      <c r="G1123" s="8" t="s">
        <v>21</v>
      </c>
      <c r="H1123" s="9">
        <v>44287.791666666664</v>
      </c>
      <c r="I1123" s="10" t="s">
        <v>128</v>
      </c>
      <c r="L1123" s="12" t="s">
        <v>3685</v>
      </c>
      <c r="M1123" s="13" t="s">
        <v>3686</v>
      </c>
      <c r="O1123" s="15" t="s">
        <v>25</v>
      </c>
    </row>
    <row r="1124" spans="1:15" x14ac:dyDescent="0.25">
      <c r="A1124" s="2" t="s">
        <v>3687</v>
      </c>
      <c r="B1124" s="3" t="s">
        <v>3688</v>
      </c>
      <c r="C1124" s="4" t="s">
        <v>125</v>
      </c>
      <c r="D1124" s="5" t="s">
        <v>18</v>
      </c>
      <c r="E1124" s="6" t="s">
        <v>19</v>
      </c>
      <c r="F1124" s="7" t="s">
        <v>3689</v>
      </c>
      <c r="G1124" s="8" t="s">
        <v>21</v>
      </c>
      <c r="H1124" s="9">
        <v>44287.791666666664</v>
      </c>
      <c r="I1124" s="10" t="s">
        <v>128</v>
      </c>
      <c r="L1124" s="12" t="s">
        <v>3690</v>
      </c>
      <c r="M1124" s="13" t="s">
        <v>3130</v>
      </c>
      <c r="O1124" s="15" t="s">
        <v>25</v>
      </c>
    </row>
    <row r="1125" spans="1:15" x14ac:dyDescent="0.25">
      <c r="A1125" s="2" t="s">
        <v>3691</v>
      </c>
      <c r="B1125" s="3" t="s">
        <v>3692</v>
      </c>
      <c r="C1125" s="4" t="s">
        <v>3693</v>
      </c>
      <c r="D1125" s="5" t="s">
        <v>18</v>
      </c>
      <c r="E1125" s="6" t="s">
        <v>19</v>
      </c>
      <c r="F1125" s="7" t="s">
        <v>3694</v>
      </c>
      <c r="G1125" s="8" t="s">
        <v>21</v>
      </c>
      <c r="H1125" s="9">
        <v>44322.418213506942</v>
      </c>
      <c r="I1125" s="10" t="s">
        <v>128</v>
      </c>
      <c r="L1125" s="12" t="s">
        <v>3695</v>
      </c>
      <c r="M1125" s="13" t="s">
        <v>936</v>
      </c>
      <c r="O1125" s="15" t="s">
        <v>25</v>
      </c>
    </row>
    <row r="1126" spans="1:15" x14ac:dyDescent="0.25">
      <c r="A1126" s="2" t="s">
        <v>3696</v>
      </c>
      <c r="B1126" s="3" t="s">
        <v>3697</v>
      </c>
      <c r="C1126" s="4" t="s">
        <v>3693</v>
      </c>
      <c r="D1126" s="5" t="s">
        <v>18</v>
      </c>
      <c r="E1126" s="6" t="s">
        <v>19</v>
      </c>
      <c r="F1126" s="7" t="s">
        <v>3698</v>
      </c>
      <c r="G1126" s="8" t="s">
        <v>21</v>
      </c>
      <c r="H1126" s="9">
        <v>44287.791666666664</v>
      </c>
      <c r="I1126" s="10" t="s">
        <v>128</v>
      </c>
      <c r="L1126" s="12" t="s">
        <v>3699</v>
      </c>
      <c r="M1126" s="13" t="s">
        <v>533</v>
      </c>
      <c r="O1126" s="15" t="s">
        <v>25</v>
      </c>
    </row>
    <row r="1127" spans="1:15" x14ac:dyDescent="0.25">
      <c r="A1127" s="2" t="s">
        <v>3700</v>
      </c>
      <c r="B1127" s="3" t="s">
        <v>3701</v>
      </c>
      <c r="C1127" s="4" t="s">
        <v>125</v>
      </c>
      <c r="D1127" s="5" t="s">
        <v>18</v>
      </c>
      <c r="E1127" s="6" t="s">
        <v>19</v>
      </c>
      <c r="F1127" s="7" t="s">
        <v>3702</v>
      </c>
      <c r="G1127" s="8" t="s">
        <v>21</v>
      </c>
      <c r="H1127" s="9">
        <v>44287.791666666664</v>
      </c>
      <c r="I1127" s="10" t="s">
        <v>128</v>
      </c>
      <c r="L1127" s="12" t="s">
        <v>3703</v>
      </c>
      <c r="M1127" s="13" t="s">
        <v>158</v>
      </c>
      <c r="O1127" s="15" t="s">
        <v>25</v>
      </c>
    </row>
    <row r="1128" spans="1:15" x14ac:dyDescent="0.25">
      <c r="A1128" s="2" t="s">
        <v>3704</v>
      </c>
      <c r="B1128" s="3" t="s">
        <v>3705</v>
      </c>
      <c r="C1128" s="4" t="s">
        <v>3706</v>
      </c>
      <c r="D1128" s="5" t="s">
        <v>18</v>
      </c>
      <c r="E1128" s="6" t="s">
        <v>19</v>
      </c>
      <c r="F1128" s="7" t="s">
        <v>3707</v>
      </c>
      <c r="G1128" s="8" t="s">
        <v>21</v>
      </c>
      <c r="H1128" s="9">
        <v>44287.791666666664</v>
      </c>
      <c r="I1128" s="10" t="s">
        <v>128</v>
      </c>
      <c r="L1128" s="12" t="s">
        <v>3708</v>
      </c>
      <c r="M1128" s="13" t="s">
        <v>965</v>
      </c>
      <c r="O1128" s="15" t="s">
        <v>25</v>
      </c>
    </row>
    <row r="1129" spans="1:15" x14ac:dyDescent="0.25">
      <c r="A1129" s="2" t="s">
        <v>3709</v>
      </c>
      <c r="B1129" s="3" t="s">
        <v>3710</v>
      </c>
      <c r="C1129" s="4" t="s">
        <v>125</v>
      </c>
      <c r="D1129" s="5" t="s">
        <v>18</v>
      </c>
      <c r="E1129" s="6" t="s">
        <v>19</v>
      </c>
      <c r="F1129" s="7" t="s">
        <v>3711</v>
      </c>
      <c r="G1129" s="8" t="s">
        <v>21</v>
      </c>
      <c r="H1129" s="9">
        <v>44287.791666666664</v>
      </c>
      <c r="I1129" s="10" t="s">
        <v>128</v>
      </c>
      <c r="L1129" s="12" t="s">
        <v>3712</v>
      </c>
      <c r="M1129" s="13" t="s">
        <v>3713</v>
      </c>
      <c r="O1129" s="15" t="s">
        <v>25</v>
      </c>
    </row>
    <row r="1130" spans="1:15" x14ac:dyDescent="0.25">
      <c r="A1130" s="2" t="s">
        <v>3714</v>
      </c>
      <c r="B1130" s="3" t="s">
        <v>3715</v>
      </c>
      <c r="C1130" s="4" t="s">
        <v>125</v>
      </c>
      <c r="D1130" s="5" t="s">
        <v>18</v>
      </c>
      <c r="E1130" s="6" t="s">
        <v>19</v>
      </c>
      <c r="F1130" s="7" t="s">
        <v>3716</v>
      </c>
      <c r="G1130" s="8" t="s">
        <v>21</v>
      </c>
      <c r="H1130" s="9">
        <v>44287.791666666664</v>
      </c>
      <c r="I1130" s="10" t="s">
        <v>128</v>
      </c>
      <c r="L1130" s="12" t="s">
        <v>3717</v>
      </c>
      <c r="M1130" s="13" t="s">
        <v>1740</v>
      </c>
      <c r="O1130" s="15" t="s">
        <v>25</v>
      </c>
    </row>
    <row r="1131" spans="1:15" x14ac:dyDescent="0.25">
      <c r="A1131" s="2" t="s">
        <v>3718</v>
      </c>
      <c r="B1131" s="3" t="s">
        <v>3719</v>
      </c>
      <c r="C1131" s="4" t="s">
        <v>125</v>
      </c>
      <c r="D1131" s="5" t="s">
        <v>18</v>
      </c>
      <c r="E1131" s="6" t="s">
        <v>19</v>
      </c>
      <c r="F1131" s="7" t="s">
        <v>3720</v>
      </c>
      <c r="G1131" s="8" t="s">
        <v>21</v>
      </c>
      <c r="H1131" s="9">
        <v>44287.791666666664</v>
      </c>
      <c r="I1131" s="10" t="s">
        <v>128</v>
      </c>
      <c r="L1131" s="12" t="s">
        <v>3721</v>
      </c>
      <c r="M1131" s="13" t="s">
        <v>3037</v>
      </c>
      <c r="O1131" s="15" t="s">
        <v>25</v>
      </c>
    </row>
    <row r="1132" spans="1:15" x14ac:dyDescent="0.25">
      <c r="A1132" s="2" t="s">
        <v>3722</v>
      </c>
      <c r="B1132" s="3" t="s">
        <v>3723</v>
      </c>
      <c r="C1132" s="4" t="s">
        <v>125</v>
      </c>
      <c r="D1132" s="5" t="s">
        <v>18</v>
      </c>
      <c r="E1132" s="6" t="s">
        <v>19</v>
      </c>
      <c r="F1132" s="7" t="s">
        <v>3724</v>
      </c>
      <c r="G1132" s="8" t="s">
        <v>21</v>
      </c>
      <c r="H1132" s="9">
        <v>44287.791666666664</v>
      </c>
      <c r="I1132" s="10" t="s">
        <v>128</v>
      </c>
      <c r="L1132" s="12" t="s">
        <v>3725</v>
      </c>
      <c r="M1132" s="13" t="s">
        <v>3207</v>
      </c>
      <c r="O1132" s="15" t="s">
        <v>25</v>
      </c>
    </row>
    <row r="1133" spans="1:15" x14ac:dyDescent="0.25">
      <c r="A1133" s="2" t="s">
        <v>3726</v>
      </c>
      <c r="B1133" s="3" t="s">
        <v>3727</v>
      </c>
      <c r="C1133" s="4" t="s">
        <v>125</v>
      </c>
      <c r="D1133" s="5" t="s">
        <v>18</v>
      </c>
      <c r="E1133" s="6" t="s">
        <v>19</v>
      </c>
      <c r="F1133" s="7" t="s">
        <v>3728</v>
      </c>
      <c r="G1133" s="8" t="s">
        <v>21</v>
      </c>
      <c r="H1133" s="9">
        <v>44287.791666666664</v>
      </c>
      <c r="I1133" s="10" t="s">
        <v>128</v>
      </c>
      <c r="L1133" s="12" t="s">
        <v>3729</v>
      </c>
      <c r="M1133" s="13" t="s">
        <v>3730</v>
      </c>
      <c r="O1133" s="15" t="s">
        <v>25</v>
      </c>
    </row>
    <row r="1134" spans="1:15" x14ac:dyDescent="0.25">
      <c r="A1134" s="2" t="s">
        <v>3731</v>
      </c>
      <c r="B1134" s="3" t="s">
        <v>3732</v>
      </c>
      <c r="C1134" s="4" t="s">
        <v>125</v>
      </c>
      <c r="D1134" s="5" t="s">
        <v>18</v>
      </c>
      <c r="E1134" s="6" t="s">
        <v>19</v>
      </c>
      <c r="F1134" s="7" t="s">
        <v>3733</v>
      </c>
      <c r="G1134" s="8" t="s">
        <v>21</v>
      </c>
      <c r="H1134" s="9">
        <v>44287.791666666664</v>
      </c>
      <c r="I1134" s="10" t="s">
        <v>128</v>
      </c>
      <c r="L1134" s="12" t="s">
        <v>3734</v>
      </c>
      <c r="M1134" s="13" t="s">
        <v>3735</v>
      </c>
      <c r="O1134" s="15" t="s">
        <v>25</v>
      </c>
    </row>
    <row r="1135" spans="1:15" x14ac:dyDescent="0.25">
      <c r="A1135" s="2" t="s">
        <v>3736</v>
      </c>
      <c r="B1135" s="3" t="s">
        <v>3737</v>
      </c>
      <c r="C1135" s="4" t="s">
        <v>125</v>
      </c>
      <c r="D1135" s="5" t="s">
        <v>18</v>
      </c>
      <c r="E1135" s="6" t="s">
        <v>19</v>
      </c>
      <c r="F1135" s="7" t="s">
        <v>3738</v>
      </c>
      <c r="G1135" s="8" t="s">
        <v>21</v>
      </c>
      <c r="H1135" s="9">
        <v>44287.791666666664</v>
      </c>
      <c r="I1135" s="10" t="s">
        <v>128</v>
      </c>
      <c r="L1135" s="12" t="s">
        <v>3739</v>
      </c>
      <c r="M1135" s="13" t="s">
        <v>3740</v>
      </c>
      <c r="O1135" s="15" t="s">
        <v>25</v>
      </c>
    </row>
    <row r="1136" spans="1:15" x14ac:dyDescent="0.25">
      <c r="A1136" s="2" t="s">
        <v>3741</v>
      </c>
      <c r="B1136" s="3" t="s">
        <v>3742</v>
      </c>
      <c r="C1136" s="4" t="s">
        <v>125</v>
      </c>
      <c r="D1136" s="5" t="s">
        <v>18</v>
      </c>
      <c r="E1136" s="6" t="s">
        <v>19</v>
      </c>
      <c r="F1136" s="7" t="s">
        <v>3743</v>
      </c>
      <c r="G1136" s="8" t="s">
        <v>21</v>
      </c>
      <c r="H1136" s="9">
        <v>44287.791666666664</v>
      </c>
      <c r="I1136" s="10" t="s">
        <v>128</v>
      </c>
      <c r="L1136" s="12" t="s">
        <v>3744</v>
      </c>
      <c r="M1136" s="13" t="s">
        <v>2354</v>
      </c>
      <c r="O1136" s="15" t="s">
        <v>25</v>
      </c>
    </row>
    <row r="1137" spans="1:15" x14ac:dyDescent="0.25">
      <c r="A1137" s="2" t="s">
        <v>3745</v>
      </c>
      <c r="B1137" s="3" t="s">
        <v>3746</v>
      </c>
      <c r="C1137" s="4" t="s">
        <v>125</v>
      </c>
      <c r="D1137" s="5" t="s">
        <v>18</v>
      </c>
      <c r="E1137" s="6" t="s">
        <v>19</v>
      </c>
      <c r="F1137" s="7" t="s">
        <v>3747</v>
      </c>
      <c r="G1137" s="8" t="s">
        <v>21</v>
      </c>
      <c r="H1137" s="9">
        <v>44287.791666666664</v>
      </c>
      <c r="I1137" s="10" t="s">
        <v>128</v>
      </c>
      <c r="L1137" s="12" t="s">
        <v>3748</v>
      </c>
      <c r="M1137" s="13" t="s">
        <v>3749</v>
      </c>
      <c r="O1137" s="15" t="s">
        <v>25</v>
      </c>
    </row>
    <row r="1138" spans="1:15" x14ac:dyDescent="0.25">
      <c r="A1138" s="2" t="s">
        <v>3750</v>
      </c>
      <c r="B1138" s="3" t="s">
        <v>3751</v>
      </c>
      <c r="C1138" s="4" t="s">
        <v>3752</v>
      </c>
      <c r="D1138" s="5" t="s">
        <v>18</v>
      </c>
      <c r="E1138" s="6" t="s">
        <v>19</v>
      </c>
      <c r="F1138" s="7" t="s">
        <v>3753</v>
      </c>
      <c r="G1138" s="8" t="s">
        <v>21</v>
      </c>
      <c r="H1138" s="9">
        <v>44287.791666666664</v>
      </c>
      <c r="I1138" s="10" t="s">
        <v>128</v>
      </c>
      <c r="L1138" s="12" t="s">
        <v>3754</v>
      </c>
      <c r="M1138" s="13" t="s">
        <v>24</v>
      </c>
      <c r="O1138" s="15" t="s">
        <v>25</v>
      </c>
    </row>
    <row r="1139" spans="1:15" x14ac:dyDescent="0.25">
      <c r="A1139" s="2" t="s">
        <v>3755</v>
      </c>
      <c r="B1139" s="3" t="s">
        <v>3756</v>
      </c>
      <c r="C1139" s="4" t="s">
        <v>125</v>
      </c>
      <c r="D1139" s="5" t="s">
        <v>18</v>
      </c>
      <c r="E1139" s="6" t="s">
        <v>19</v>
      </c>
      <c r="F1139" s="7" t="s">
        <v>3757</v>
      </c>
      <c r="G1139" s="8" t="s">
        <v>21</v>
      </c>
      <c r="H1139" s="9">
        <v>44287.791666666664</v>
      </c>
      <c r="I1139" s="10" t="s">
        <v>128</v>
      </c>
      <c r="L1139" s="12" t="s">
        <v>3758</v>
      </c>
      <c r="M1139" s="13" t="s">
        <v>876</v>
      </c>
      <c r="O1139" s="15" t="s">
        <v>25</v>
      </c>
    </row>
    <row r="1140" spans="1:15" x14ac:dyDescent="0.25">
      <c r="A1140" s="2" t="s">
        <v>3759</v>
      </c>
      <c r="B1140" s="3" t="s">
        <v>3760</v>
      </c>
      <c r="C1140" s="4" t="s">
        <v>125</v>
      </c>
      <c r="D1140" s="5" t="s">
        <v>18</v>
      </c>
      <c r="E1140" s="6" t="s">
        <v>19</v>
      </c>
      <c r="F1140" s="7" t="s">
        <v>3761</v>
      </c>
      <c r="G1140" s="8" t="s">
        <v>21</v>
      </c>
      <c r="H1140" s="9">
        <v>44287.791666666664</v>
      </c>
      <c r="I1140" s="10" t="s">
        <v>128</v>
      </c>
      <c r="L1140" s="12" t="s">
        <v>3762</v>
      </c>
      <c r="M1140" s="13" t="s">
        <v>3763</v>
      </c>
      <c r="O1140" s="15" t="s">
        <v>25</v>
      </c>
    </row>
    <row r="1141" spans="1:15" x14ac:dyDescent="0.25">
      <c r="A1141" s="2" t="s">
        <v>3764</v>
      </c>
      <c r="B1141" s="3" t="s">
        <v>3765</v>
      </c>
      <c r="C1141" s="4" t="s">
        <v>125</v>
      </c>
      <c r="D1141" s="5" t="s">
        <v>18</v>
      </c>
      <c r="E1141" s="6" t="s">
        <v>175</v>
      </c>
      <c r="F1141" s="7" t="s">
        <v>3766</v>
      </c>
      <c r="G1141" s="8" t="s">
        <v>21</v>
      </c>
      <c r="H1141" s="9">
        <v>44300.349612685182</v>
      </c>
      <c r="I1141" s="10" t="s">
        <v>128</v>
      </c>
      <c r="L1141" s="12" t="s">
        <v>3767</v>
      </c>
      <c r="M1141" s="13" t="s">
        <v>3768</v>
      </c>
      <c r="O1141" s="15" t="s">
        <v>181</v>
      </c>
    </row>
    <row r="1142" spans="1:15" x14ac:dyDescent="0.25">
      <c r="A1142" s="2" t="s">
        <v>3764</v>
      </c>
      <c r="B1142" s="3" t="s">
        <v>3765</v>
      </c>
      <c r="C1142" s="4" t="s">
        <v>125</v>
      </c>
      <c r="D1142" s="5" t="s">
        <v>18</v>
      </c>
      <c r="E1142" s="6" t="s">
        <v>19</v>
      </c>
      <c r="F1142" s="7" t="s">
        <v>3769</v>
      </c>
      <c r="G1142" s="8" t="s">
        <v>21</v>
      </c>
      <c r="H1142" s="9">
        <v>44287.791666666664</v>
      </c>
      <c r="I1142" s="10" t="s">
        <v>128</v>
      </c>
      <c r="L1142" s="12" t="s">
        <v>3767</v>
      </c>
      <c r="M1142" s="13" t="s">
        <v>3768</v>
      </c>
      <c r="O1142" s="15" t="s">
        <v>25</v>
      </c>
    </row>
    <row r="1143" spans="1:15" x14ac:dyDescent="0.25">
      <c r="A1143" s="2" t="s">
        <v>3770</v>
      </c>
      <c r="B1143" s="3" t="s">
        <v>3771</v>
      </c>
      <c r="C1143" s="4" t="s">
        <v>125</v>
      </c>
      <c r="D1143" s="5" t="s">
        <v>18</v>
      </c>
      <c r="E1143" s="6" t="s">
        <v>19</v>
      </c>
      <c r="F1143" s="7" t="s">
        <v>3772</v>
      </c>
      <c r="G1143" s="8" t="s">
        <v>21</v>
      </c>
      <c r="H1143" s="9">
        <v>44287.791666666664</v>
      </c>
      <c r="I1143" s="10" t="s">
        <v>128</v>
      </c>
      <c r="L1143" s="12" t="s">
        <v>3773</v>
      </c>
      <c r="M1143" s="13" t="s">
        <v>122</v>
      </c>
      <c r="O1143" s="15" t="s">
        <v>25</v>
      </c>
    </row>
    <row r="1144" spans="1:15" x14ac:dyDescent="0.25">
      <c r="A1144" s="2" t="s">
        <v>3774</v>
      </c>
      <c r="B1144" s="3" t="s">
        <v>3775</v>
      </c>
      <c r="C1144" s="4" t="s">
        <v>125</v>
      </c>
      <c r="D1144" s="5" t="s">
        <v>18</v>
      </c>
      <c r="E1144" s="6" t="s">
        <v>19</v>
      </c>
      <c r="F1144" s="7" t="s">
        <v>3776</v>
      </c>
      <c r="G1144" s="8" t="s">
        <v>21</v>
      </c>
      <c r="H1144" s="9">
        <v>44287.791666666664</v>
      </c>
      <c r="I1144" s="10" t="s">
        <v>128</v>
      </c>
      <c r="L1144" s="12" t="s">
        <v>3777</v>
      </c>
      <c r="M1144" s="13" t="s">
        <v>936</v>
      </c>
      <c r="O1144" s="15" t="s">
        <v>25</v>
      </c>
    </row>
    <row r="1145" spans="1:15" x14ac:dyDescent="0.25">
      <c r="A1145" s="2" t="s">
        <v>3778</v>
      </c>
      <c r="B1145" s="3" t="s">
        <v>3779</v>
      </c>
      <c r="C1145" s="4" t="s">
        <v>125</v>
      </c>
      <c r="D1145" s="5" t="s">
        <v>18</v>
      </c>
      <c r="E1145" s="6" t="s">
        <v>19</v>
      </c>
      <c r="F1145" s="7" t="s">
        <v>3780</v>
      </c>
      <c r="G1145" s="8" t="s">
        <v>21</v>
      </c>
      <c r="H1145" s="9">
        <v>44287.791666666664</v>
      </c>
      <c r="I1145" s="10" t="s">
        <v>128</v>
      </c>
      <c r="L1145" s="12" t="s">
        <v>3781</v>
      </c>
      <c r="M1145" s="13" t="s">
        <v>3768</v>
      </c>
      <c r="O1145" s="15" t="s">
        <v>25</v>
      </c>
    </row>
    <row r="1146" spans="1:15" x14ac:dyDescent="0.25">
      <c r="A1146" s="2" t="s">
        <v>3782</v>
      </c>
      <c r="B1146" s="3" t="s">
        <v>3783</v>
      </c>
      <c r="C1146" s="4" t="s">
        <v>125</v>
      </c>
      <c r="D1146" s="5" t="s">
        <v>18</v>
      </c>
      <c r="E1146" s="6" t="s">
        <v>19</v>
      </c>
      <c r="F1146" s="7" t="s">
        <v>3784</v>
      </c>
      <c r="G1146" s="8" t="s">
        <v>21</v>
      </c>
      <c r="H1146" s="9">
        <v>44287.791666666664</v>
      </c>
      <c r="I1146" s="10" t="s">
        <v>128</v>
      </c>
      <c r="L1146" s="12" t="s">
        <v>3785</v>
      </c>
      <c r="M1146" s="13" t="s">
        <v>2227</v>
      </c>
      <c r="O1146" s="15" t="s">
        <v>25</v>
      </c>
    </row>
    <row r="1147" spans="1:15" x14ac:dyDescent="0.25">
      <c r="A1147" s="2" t="s">
        <v>3786</v>
      </c>
      <c r="B1147" s="3" t="s">
        <v>3787</v>
      </c>
      <c r="C1147" s="4" t="s">
        <v>125</v>
      </c>
      <c r="D1147" s="5" t="s">
        <v>18</v>
      </c>
      <c r="E1147" s="6" t="s">
        <v>19</v>
      </c>
      <c r="F1147" s="7" t="s">
        <v>3788</v>
      </c>
      <c r="G1147" s="8" t="s">
        <v>21</v>
      </c>
      <c r="H1147" s="9">
        <v>44287.791666666664</v>
      </c>
      <c r="I1147" s="10" t="s">
        <v>128</v>
      </c>
      <c r="L1147" s="12" t="s">
        <v>3789</v>
      </c>
      <c r="M1147" s="13" t="s">
        <v>1853</v>
      </c>
      <c r="O1147" s="15" t="s">
        <v>25</v>
      </c>
    </row>
    <row r="1148" spans="1:15" x14ac:dyDescent="0.25">
      <c r="A1148" s="2" t="s">
        <v>3790</v>
      </c>
      <c r="B1148" s="3" t="s">
        <v>3791</v>
      </c>
      <c r="C1148" s="4" t="s">
        <v>125</v>
      </c>
      <c r="D1148" s="5" t="s">
        <v>18</v>
      </c>
      <c r="E1148" s="6" t="s">
        <v>19</v>
      </c>
      <c r="F1148" s="7" t="s">
        <v>3792</v>
      </c>
      <c r="G1148" s="8" t="s">
        <v>21</v>
      </c>
      <c r="H1148" s="9">
        <v>44287.791666666664</v>
      </c>
      <c r="I1148" s="10" t="s">
        <v>128</v>
      </c>
      <c r="L1148" s="12" t="s">
        <v>3793</v>
      </c>
      <c r="M1148" s="13" t="s">
        <v>3061</v>
      </c>
      <c r="O1148" s="15" t="s">
        <v>25</v>
      </c>
    </row>
    <row r="1149" spans="1:15" x14ac:dyDescent="0.25">
      <c r="A1149" s="2" t="s">
        <v>3794</v>
      </c>
      <c r="B1149" s="3" t="s">
        <v>3795</v>
      </c>
      <c r="C1149" s="4" t="s">
        <v>125</v>
      </c>
      <c r="D1149" s="5" t="s">
        <v>18</v>
      </c>
      <c r="E1149" s="6" t="s">
        <v>19</v>
      </c>
      <c r="F1149" s="7" t="s">
        <v>3796</v>
      </c>
      <c r="G1149" s="8" t="s">
        <v>21</v>
      </c>
      <c r="H1149" s="9">
        <v>44287.791666666664</v>
      </c>
      <c r="I1149" s="10" t="s">
        <v>128</v>
      </c>
      <c r="L1149" s="12" t="s">
        <v>3797</v>
      </c>
      <c r="M1149" s="13" t="s">
        <v>1446</v>
      </c>
      <c r="O1149" s="15" t="s">
        <v>25</v>
      </c>
    </row>
    <row r="1150" spans="1:15" x14ac:dyDescent="0.25">
      <c r="A1150" s="2" t="s">
        <v>3798</v>
      </c>
      <c r="B1150" s="3" t="s">
        <v>3799</v>
      </c>
      <c r="C1150" s="4" t="s">
        <v>125</v>
      </c>
      <c r="D1150" s="5" t="s">
        <v>18</v>
      </c>
      <c r="E1150" s="6" t="s">
        <v>19</v>
      </c>
      <c r="F1150" s="7" t="s">
        <v>3800</v>
      </c>
      <c r="G1150" s="8" t="s">
        <v>21</v>
      </c>
      <c r="H1150" s="9">
        <v>44287.791666666664</v>
      </c>
      <c r="I1150" s="10" t="s">
        <v>128</v>
      </c>
      <c r="L1150" s="12" t="s">
        <v>3801</v>
      </c>
      <c r="M1150" s="13" t="s">
        <v>295</v>
      </c>
      <c r="O1150" s="15" t="s">
        <v>25</v>
      </c>
    </row>
    <row r="1151" spans="1:15" x14ac:dyDescent="0.25">
      <c r="A1151" s="2" t="s">
        <v>3802</v>
      </c>
      <c r="B1151" s="3" t="s">
        <v>3803</v>
      </c>
      <c r="C1151" s="4" t="s">
        <v>125</v>
      </c>
      <c r="D1151" s="5" t="s">
        <v>18</v>
      </c>
      <c r="E1151" s="6" t="s">
        <v>19</v>
      </c>
      <c r="F1151" s="7" t="s">
        <v>3804</v>
      </c>
      <c r="G1151" s="8" t="s">
        <v>21</v>
      </c>
      <c r="H1151" s="9">
        <v>44287.791666666664</v>
      </c>
      <c r="I1151" s="10" t="s">
        <v>128</v>
      </c>
      <c r="L1151" s="12" t="s">
        <v>3805</v>
      </c>
      <c r="M1151" s="13" t="s">
        <v>3806</v>
      </c>
      <c r="O1151" s="15" t="s">
        <v>25</v>
      </c>
    </row>
    <row r="1152" spans="1:15" x14ac:dyDescent="0.25">
      <c r="A1152" s="2" t="s">
        <v>3807</v>
      </c>
      <c r="B1152" s="3" t="s">
        <v>3808</v>
      </c>
      <c r="C1152" s="4" t="s">
        <v>125</v>
      </c>
      <c r="D1152" s="5" t="s">
        <v>18</v>
      </c>
      <c r="E1152" s="6" t="s">
        <v>19</v>
      </c>
      <c r="F1152" s="7" t="s">
        <v>3809</v>
      </c>
      <c r="G1152" s="8" t="s">
        <v>21</v>
      </c>
      <c r="H1152" s="9">
        <v>44287.791666666664</v>
      </c>
      <c r="I1152" s="10" t="s">
        <v>128</v>
      </c>
      <c r="L1152" s="12" t="s">
        <v>3810</v>
      </c>
      <c r="M1152" s="13" t="s">
        <v>3811</v>
      </c>
      <c r="O1152" s="15" t="s">
        <v>25</v>
      </c>
    </row>
    <row r="1153" spans="1:15" x14ac:dyDescent="0.25">
      <c r="A1153" s="2" t="s">
        <v>3812</v>
      </c>
      <c r="B1153" s="3" t="s">
        <v>3813</v>
      </c>
      <c r="C1153" s="4" t="s">
        <v>125</v>
      </c>
      <c r="D1153" s="5" t="s">
        <v>18</v>
      </c>
      <c r="E1153" s="6" t="s">
        <v>19</v>
      </c>
      <c r="F1153" s="7" t="s">
        <v>3814</v>
      </c>
      <c r="G1153" s="8" t="s">
        <v>21</v>
      </c>
      <c r="H1153" s="9">
        <v>44287.791666666664</v>
      </c>
      <c r="I1153" s="10" t="s">
        <v>128</v>
      </c>
      <c r="L1153" s="12" t="s">
        <v>3815</v>
      </c>
      <c r="M1153" s="13" t="s">
        <v>3816</v>
      </c>
      <c r="O1153" s="15" t="s">
        <v>25</v>
      </c>
    </row>
    <row r="1154" spans="1:15" x14ac:dyDescent="0.25">
      <c r="A1154" s="2" t="s">
        <v>3817</v>
      </c>
      <c r="B1154" s="3" t="s">
        <v>3818</v>
      </c>
      <c r="C1154" s="4" t="s">
        <v>125</v>
      </c>
      <c r="D1154" s="5" t="s">
        <v>18</v>
      </c>
      <c r="E1154" s="6" t="s">
        <v>19</v>
      </c>
      <c r="F1154" s="7" t="s">
        <v>3819</v>
      </c>
      <c r="G1154" s="8" t="s">
        <v>21</v>
      </c>
      <c r="H1154" s="9">
        <v>44287.791666666664</v>
      </c>
      <c r="I1154" s="10" t="s">
        <v>128</v>
      </c>
      <c r="L1154" s="12" t="s">
        <v>3820</v>
      </c>
      <c r="M1154" s="13" t="s">
        <v>3821</v>
      </c>
      <c r="O1154" s="15" t="s">
        <v>25</v>
      </c>
    </row>
    <row r="1155" spans="1:15" x14ac:dyDescent="0.25">
      <c r="A1155" s="2" t="s">
        <v>3822</v>
      </c>
      <c r="B1155" s="3" t="s">
        <v>3823</v>
      </c>
      <c r="C1155" s="4" t="s">
        <v>125</v>
      </c>
      <c r="D1155" s="5" t="s">
        <v>18</v>
      </c>
      <c r="E1155" s="6" t="s">
        <v>19</v>
      </c>
      <c r="F1155" s="7" t="s">
        <v>3824</v>
      </c>
      <c r="G1155" s="8" t="s">
        <v>21</v>
      </c>
      <c r="H1155" s="9">
        <v>44287.791666666664</v>
      </c>
      <c r="I1155" s="10" t="s">
        <v>128</v>
      </c>
      <c r="L1155" s="12" t="s">
        <v>3825</v>
      </c>
      <c r="M1155" s="13" t="s">
        <v>662</v>
      </c>
      <c r="O1155" s="15" t="s">
        <v>25</v>
      </c>
    </row>
    <row r="1156" spans="1:15" x14ac:dyDescent="0.25">
      <c r="A1156" s="2" t="s">
        <v>3826</v>
      </c>
      <c r="B1156" s="3" t="s">
        <v>3827</v>
      </c>
      <c r="C1156" s="4" t="s">
        <v>125</v>
      </c>
      <c r="D1156" s="5" t="s">
        <v>18</v>
      </c>
      <c r="E1156" s="6" t="s">
        <v>19</v>
      </c>
      <c r="F1156" s="7" t="s">
        <v>3828</v>
      </c>
      <c r="G1156" s="8" t="s">
        <v>21</v>
      </c>
      <c r="H1156" s="9">
        <v>44287.791666666664</v>
      </c>
      <c r="I1156" s="10" t="s">
        <v>128</v>
      </c>
      <c r="L1156" s="12" t="s">
        <v>3829</v>
      </c>
      <c r="M1156" s="13" t="s">
        <v>3830</v>
      </c>
      <c r="O1156" s="15" t="s">
        <v>25</v>
      </c>
    </row>
    <row r="1157" spans="1:15" x14ac:dyDescent="0.25">
      <c r="A1157" s="2" t="s">
        <v>3831</v>
      </c>
      <c r="B1157" s="3" t="s">
        <v>3832</v>
      </c>
      <c r="C1157" s="4" t="s">
        <v>125</v>
      </c>
      <c r="D1157" s="5" t="s">
        <v>18</v>
      </c>
      <c r="E1157" s="6" t="s">
        <v>19</v>
      </c>
      <c r="F1157" s="7" t="s">
        <v>3833</v>
      </c>
      <c r="G1157" s="8" t="s">
        <v>21</v>
      </c>
      <c r="H1157" s="9">
        <v>44287.791666666664</v>
      </c>
      <c r="I1157" s="10" t="s">
        <v>128</v>
      </c>
      <c r="L1157" s="12" t="s">
        <v>3834</v>
      </c>
      <c r="M1157" s="13" t="s">
        <v>3835</v>
      </c>
      <c r="O1157" s="15" t="s">
        <v>25</v>
      </c>
    </row>
    <row r="1158" spans="1:15" x14ac:dyDescent="0.25">
      <c r="A1158" s="2" t="s">
        <v>3836</v>
      </c>
      <c r="B1158" s="3" t="s">
        <v>3837</v>
      </c>
      <c r="C1158" s="4" t="s">
        <v>125</v>
      </c>
      <c r="D1158" s="5" t="s">
        <v>18</v>
      </c>
      <c r="E1158" s="6" t="s">
        <v>175</v>
      </c>
      <c r="F1158" s="7" t="s">
        <v>3838</v>
      </c>
      <c r="G1158" s="8" t="s">
        <v>21</v>
      </c>
      <c r="H1158" s="9">
        <v>44287.791666666664</v>
      </c>
      <c r="I1158" s="10" t="s">
        <v>128</v>
      </c>
      <c r="L1158" s="12" t="s">
        <v>3839</v>
      </c>
      <c r="M1158" s="13" t="s">
        <v>690</v>
      </c>
      <c r="O1158" s="15" t="s">
        <v>181</v>
      </c>
    </row>
    <row r="1159" spans="1:15" x14ac:dyDescent="0.25">
      <c r="A1159" s="2" t="s">
        <v>3836</v>
      </c>
      <c r="B1159" s="3" t="s">
        <v>3837</v>
      </c>
      <c r="C1159" s="4" t="s">
        <v>125</v>
      </c>
      <c r="D1159" s="5" t="s">
        <v>18</v>
      </c>
      <c r="E1159" s="6" t="s">
        <v>19</v>
      </c>
      <c r="F1159" s="7" t="s">
        <v>3840</v>
      </c>
      <c r="G1159" s="8" t="s">
        <v>21</v>
      </c>
      <c r="H1159" s="9">
        <v>44287.791666666664</v>
      </c>
      <c r="I1159" s="10" t="s">
        <v>128</v>
      </c>
      <c r="L1159" s="12" t="s">
        <v>3839</v>
      </c>
      <c r="M1159" s="13" t="s">
        <v>690</v>
      </c>
      <c r="O1159" s="15" t="s">
        <v>25</v>
      </c>
    </row>
    <row r="1160" spans="1:15" x14ac:dyDescent="0.25">
      <c r="A1160" s="2" t="s">
        <v>3841</v>
      </c>
      <c r="B1160" s="3" t="s">
        <v>3842</v>
      </c>
      <c r="C1160" s="4" t="s">
        <v>125</v>
      </c>
      <c r="D1160" s="5" t="s">
        <v>18</v>
      </c>
      <c r="E1160" s="6" t="s">
        <v>19</v>
      </c>
      <c r="F1160" s="7" t="s">
        <v>3843</v>
      </c>
      <c r="G1160" s="8" t="s">
        <v>21</v>
      </c>
      <c r="H1160" s="9">
        <v>44287.791666666664</v>
      </c>
      <c r="I1160" s="10" t="s">
        <v>128</v>
      </c>
      <c r="L1160" s="12" t="s">
        <v>3844</v>
      </c>
      <c r="M1160" s="13" t="s">
        <v>913</v>
      </c>
      <c r="O1160" s="15" t="s">
        <v>25</v>
      </c>
    </row>
    <row r="1161" spans="1:15" x14ac:dyDescent="0.25">
      <c r="A1161" s="2" t="s">
        <v>3845</v>
      </c>
      <c r="B1161" s="3" t="s">
        <v>3846</v>
      </c>
      <c r="C1161" s="4" t="s">
        <v>125</v>
      </c>
      <c r="D1161" s="5" t="s">
        <v>18</v>
      </c>
      <c r="E1161" s="6" t="s">
        <v>175</v>
      </c>
      <c r="F1161" s="7" t="s">
        <v>3847</v>
      </c>
      <c r="G1161" s="8" t="s">
        <v>21</v>
      </c>
      <c r="H1161" s="9">
        <v>44287.791666666664</v>
      </c>
      <c r="I1161" s="10" t="s">
        <v>128</v>
      </c>
      <c r="L1161" s="12" t="s">
        <v>3848</v>
      </c>
      <c r="M1161" s="13" t="s">
        <v>295</v>
      </c>
      <c r="O1161" s="15" t="s">
        <v>181</v>
      </c>
    </row>
    <row r="1162" spans="1:15" x14ac:dyDescent="0.25">
      <c r="A1162" s="2" t="s">
        <v>3845</v>
      </c>
      <c r="B1162" s="3" t="s">
        <v>3846</v>
      </c>
      <c r="C1162" s="4" t="s">
        <v>125</v>
      </c>
      <c r="D1162" s="5" t="s">
        <v>18</v>
      </c>
      <c r="E1162" s="6" t="s">
        <v>19</v>
      </c>
      <c r="F1162" s="7" t="s">
        <v>3849</v>
      </c>
      <c r="G1162" s="8" t="s">
        <v>21</v>
      </c>
      <c r="H1162" s="9">
        <v>44287.791666666664</v>
      </c>
      <c r="I1162" s="10" t="s">
        <v>128</v>
      </c>
      <c r="L1162" s="12" t="s">
        <v>3848</v>
      </c>
      <c r="M1162" s="13" t="s">
        <v>295</v>
      </c>
      <c r="O1162" s="15" t="s">
        <v>25</v>
      </c>
    </row>
    <row r="1163" spans="1:15" x14ac:dyDescent="0.25">
      <c r="A1163" s="2" t="s">
        <v>3850</v>
      </c>
      <c r="B1163" s="3" t="s">
        <v>3851</v>
      </c>
      <c r="C1163" s="4" t="s">
        <v>125</v>
      </c>
      <c r="D1163" s="5" t="s">
        <v>18</v>
      </c>
      <c r="E1163" s="6" t="s">
        <v>19</v>
      </c>
      <c r="F1163" s="7" t="s">
        <v>3852</v>
      </c>
      <c r="G1163" s="8" t="s">
        <v>21</v>
      </c>
      <c r="H1163" s="9">
        <v>44287.791666666664</v>
      </c>
      <c r="I1163" s="10" t="s">
        <v>128</v>
      </c>
      <c r="L1163" s="12" t="s">
        <v>3853</v>
      </c>
      <c r="M1163" s="13" t="s">
        <v>3854</v>
      </c>
      <c r="O1163" s="15" t="s">
        <v>25</v>
      </c>
    </row>
    <row r="1164" spans="1:15" x14ac:dyDescent="0.25">
      <c r="A1164" s="2" t="s">
        <v>3855</v>
      </c>
      <c r="B1164" s="3" t="s">
        <v>3856</v>
      </c>
      <c r="C1164" s="4" t="s">
        <v>125</v>
      </c>
      <c r="D1164" s="5" t="s">
        <v>18</v>
      </c>
      <c r="E1164" s="6" t="s">
        <v>19</v>
      </c>
      <c r="F1164" s="7" t="s">
        <v>3857</v>
      </c>
      <c r="G1164" s="8" t="s">
        <v>21</v>
      </c>
      <c r="H1164" s="9">
        <v>44287.791666666664</v>
      </c>
      <c r="I1164" s="10" t="s">
        <v>128</v>
      </c>
      <c r="L1164" s="12" t="s">
        <v>3858</v>
      </c>
      <c r="M1164" s="13" t="s">
        <v>1907</v>
      </c>
      <c r="O1164" s="15" t="s">
        <v>25</v>
      </c>
    </row>
    <row r="1165" spans="1:15" x14ac:dyDescent="0.25">
      <c r="A1165" s="2" t="s">
        <v>3859</v>
      </c>
      <c r="B1165" s="3" t="s">
        <v>3860</v>
      </c>
      <c r="C1165" s="4" t="s">
        <v>125</v>
      </c>
      <c r="D1165" s="5" t="s">
        <v>18</v>
      </c>
      <c r="E1165" s="6" t="s">
        <v>19</v>
      </c>
      <c r="F1165" s="7" t="s">
        <v>3861</v>
      </c>
      <c r="G1165" s="8" t="s">
        <v>21</v>
      </c>
      <c r="H1165" s="9">
        <v>44287.791666666664</v>
      </c>
      <c r="I1165" s="10" t="s">
        <v>128</v>
      </c>
      <c r="L1165" s="12" t="s">
        <v>3862</v>
      </c>
      <c r="M1165" s="13" t="s">
        <v>267</v>
      </c>
      <c r="O1165" s="15" t="s">
        <v>25</v>
      </c>
    </row>
    <row r="1166" spans="1:15" x14ac:dyDescent="0.25">
      <c r="A1166" s="2" t="s">
        <v>3863</v>
      </c>
      <c r="B1166" s="3" t="s">
        <v>3864</v>
      </c>
      <c r="C1166" s="4" t="s">
        <v>125</v>
      </c>
      <c r="D1166" s="5" t="s">
        <v>18</v>
      </c>
      <c r="E1166" s="6" t="s">
        <v>19</v>
      </c>
      <c r="F1166" s="7" t="s">
        <v>3865</v>
      </c>
      <c r="G1166" s="8" t="s">
        <v>21</v>
      </c>
      <c r="H1166" s="9">
        <v>44287.791666666664</v>
      </c>
      <c r="I1166" s="10" t="s">
        <v>128</v>
      </c>
      <c r="L1166" s="12" t="s">
        <v>3866</v>
      </c>
      <c r="M1166" s="13" t="s">
        <v>3867</v>
      </c>
      <c r="O1166" s="15" t="s">
        <v>25</v>
      </c>
    </row>
    <row r="1167" spans="1:15" x14ac:dyDescent="0.25">
      <c r="A1167" s="2" t="s">
        <v>3868</v>
      </c>
      <c r="B1167" s="3" t="s">
        <v>3869</v>
      </c>
      <c r="C1167" s="4" t="s">
        <v>125</v>
      </c>
      <c r="D1167" s="5" t="s">
        <v>18</v>
      </c>
      <c r="E1167" s="6" t="s">
        <v>19</v>
      </c>
      <c r="F1167" s="7" t="s">
        <v>3870</v>
      </c>
      <c r="G1167" s="8" t="s">
        <v>21</v>
      </c>
      <c r="H1167" s="9">
        <v>44287.791666666664</v>
      </c>
      <c r="I1167" s="10" t="s">
        <v>128</v>
      </c>
      <c r="L1167" s="12" t="s">
        <v>3871</v>
      </c>
      <c r="M1167" s="13" t="s">
        <v>3872</v>
      </c>
      <c r="O1167" s="15" t="s">
        <v>25</v>
      </c>
    </row>
    <row r="1168" spans="1:15" x14ac:dyDescent="0.25">
      <c r="A1168" s="2" t="s">
        <v>3873</v>
      </c>
      <c r="B1168" s="3" t="s">
        <v>3874</v>
      </c>
      <c r="C1168" s="4" t="s">
        <v>125</v>
      </c>
      <c r="D1168" s="5" t="s">
        <v>18</v>
      </c>
      <c r="E1168" s="6" t="s">
        <v>19</v>
      </c>
      <c r="F1168" s="7" t="s">
        <v>3875</v>
      </c>
      <c r="G1168" s="8" t="s">
        <v>21</v>
      </c>
      <c r="H1168" s="9">
        <v>44287.791666666664</v>
      </c>
      <c r="I1168" s="10" t="s">
        <v>128</v>
      </c>
      <c r="L1168" s="12" t="s">
        <v>3876</v>
      </c>
      <c r="M1168" s="13" t="s">
        <v>259</v>
      </c>
      <c r="O1168" s="15" t="s">
        <v>25</v>
      </c>
    </row>
    <row r="1169" spans="1:15" x14ac:dyDescent="0.25">
      <c r="A1169" s="2" t="s">
        <v>3877</v>
      </c>
      <c r="B1169" s="3" t="s">
        <v>3878</v>
      </c>
      <c r="C1169" s="4" t="s">
        <v>125</v>
      </c>
      <c r="D1169" s="5" t="s">
        <v>18</v>
      </c>
      <c r="E1169" s="6" t="s">
        <v>19</v>
      </c>
      <c r="F1169" s="7" t="s">
        <v>3879</v>
      </c>
      <c r="G1169" s="8" t="s">
        <v>21</v>
      </c>
      <c r="H1169" s="9">
        <v>44287.791666666664</v>
      </c>
      <c r="I1169" s="10" t="s">
        <v>128</v>
      </c>
      <c r="L1169" s="12" t="s">
        <v>3880</v>
      </c>
      <c r="M1169" s="13" t="s">
        <v>3522</v>
      </c>
      <c r="O1169" s="15" t="s">
        <v>25</v>
      </c>
    </row>
    <row r="1170" spans="1:15" x14ac:dyDescent="0.25">
      <c r="A1170" s="2" t="s">
        <v>3881</v>
      </c>
      <c r="B1170" s="3" t="s">
        <v>3882</v>
      </c>
      <c r="C1170" s="4" t="s">
        <v>125</v>
      </c>
      <c r="D1170" s="5" t="s">
        <v>18</v>
      </c>
      <c r="E1170" s="6" t="s">
        <v>19</v>
      </c>
      <c r="F1170" s="7" t="s">
        <v>3883</v>
      </c>
      <c r="G1170" s="8" t="s">
        <v>21</v>
      </c>
      <c r="H1170" s="9">
        <v>44287.791666666664</v>
      </c>
      <c r="I1170" s="10" t="s">
        <v>128</v>
      </c>
      <c r="L1170" s="12" t="s">
        <v>3884</v>
      </c>
      <c r="M1170" s="13" t="s">
        <v>280</v>
      </c>
      <c r="O1170" s="15" t="s">
        <v>25</v>
      </c>
    </row>
    <row r="1171" spans="1:15" x14ac:dyDescent="0.25">
      <c r="A1171" s="2" t="s">
        <v>3885</v>
      </c>
      <c r="B1171" s="3" t="s">
        <v>3886</v>
      </c>
      <c r="C1171" s="4" t="s">
        <v>125</v>
      </c>
      <c r="D1171" s="5" t="s">
        <v>18</v>
      </c>
      <c r="E1171" s="6" t="s">
        <v>19</v>
      </c>
      <c r="F1171" s="7" t="s">
        <v>3887</v>
      </c>
      <c r="G1171" s="8" t="s">
        <v>21</v>
      </c>
      <c r="H1171" s="9">
        <v>44287.791666666664</v>
      </c>
      <c r="I1171" s="10" t="s">
        <v>128</v>
      </c>
      <c r="L1171" s="12" t="s">
        <v>3888</v>
      </c>
      <c r="M1171" s="13" t="s">
        <v>3889</v>
      </c>
      <c r="O1171" s="15" t="s">
        <v>25</v>
      </c>
    </row>
    <row r="1172" spans="1:15" x14ac:dyDescent="0.25">
      <c r="A1172" s="2" t="s">
        <v>3890</v>
      </c>
      <c r="B1172" s="3" t="s">
        <v>3891</v>
      </c>
      <c r="C1172" s="4" t="s">
        <v>3892</v>
      </c>
      <c r="D1172" s="5" t="s">
        <v>18</v>
      </c>
      <c r="E1172" s="6" t="s">
        <v>19</v>
      </c>
      <c r="F1172" s="7" t="s">
        <v>3893</v>
      </c>
      <c r="G1172" s="8" t="s">
        <v>21</v>
      </c>
      <c r="H1172" s="9">
        <v>44312.478555277776</v>
      </c>
      <c r="I1172" s="10" t="s">
        <v>3894</v>
      </c>
      <c r="J1172" s="11" t="s">
        <v>3895</v>
      </c>
      <c r="L1172" s="12" t="s">
        <v>3896</v>
      </c>
      <c r="M1172" s="13" t="s">
        <v>24</v>
      </c>
      <c r="N1172" s="14" t="s">
        <v>33</v>
      </c>
      <c r="O1172" s="15" t="s">
        <v>25</v>
      </c>
    </row>
    <row r="1173" spans="1:15" x14ac:dyDescent="0.25">
      <c r="A1173" s="2" t="s">
        <v>3897</v>
      </c>
      <c r="B1173" s="3" t="s">
        <v>3898</v>
      </c>
      <c r="C1173" s="4" t="s">
        <v>3899</v>
      </c>
      <c r="D1173" s="5" t="s">
        <v>18</v>
      </c>
      <c r="E1173" s="6" t="s">
        <v>451</v>
      </c>
      <c r="F1173" s="7" t="s">
        <v>3900</v>
      </c>
      <c r="G1173" s="8" t="s">
        <v>21</v>
      </c>
      <c r="H1173" s="9">
        <v>44326.773452777779</v>
      </c>
      <c r="I1173" s="10" t="s">
        <v>3901</v>
      </c>
      <c r="J1173" s="11" t="s">
        <v>3901</v>
      </c>
      <c r="L1173" s="12" t="s">
        <v>3902</v>
      </c>
      <c r="M1173" s="13" t="s">
        <v>1039</v>
      </c>
      <c r="N1173" s="14" t="s">
        <v>33</v>
      </c>
      <c r="O1173" s="15" t="s">
        <v>455</v>
      </c>
    </row>
    <row r="1174" spans="1:15" x14ac:dyDescent="0.25">
      <c r="A1174" s="2" t="s">
        <v>3903</v>
      </c>
      <c r="B1174" s="3" t="s">
        <v>3904</v>
      </c>
      <c r="C1174" s="4" t="s">
        <v>3905</v>
      </c>
      <c r="D1174" s="5" t="s">
        <v>18</v>
      </c>
      <c r="E1174" s="6" t="s">
        <v>64</v>
      </c>
      <c r="F1174" s="7" t="s">
        <v>3906</v>
      </c>
      <c r="G1174" s="8" t="s">
        <v>21</v>
      </c>
      <c r="H1174" s="9">
        <v>44287.791666666664</v>
      </c>
      <c r="I1174" s="10" t="s">
        <v>3907</v>
      </c>
      <c r="L1174" s="12" t="s">
        <v>3908</v>
      </c>
      <c r="M1174" s="13" t="s">
        <v>896</v>
      </c>
      <c r="N1174" s="14" t="s">
        <v>483</v>
      </c>
      <c r="O1174" s="15" t="s">
        <v>66</v>
      </c>
    </row>
    <row r="1175" spans="1:15" x14ac:dyDescent="0.25">
      <c r="A1175" s="2" t="s">
        <v>3903</v>
      </c>
      <c r="B1175" s="3" t="s">
        <v>3904</v>
      </c>
      <c r="C1175" s="4" t="s">
        <v>3905</v>
      </c>
      <c r="D1175" s="5" t="s">
        <v>18</v>
      </c>
      <c r="E1175" s="6" t="s">
        <v>216</v>
      </c>
      <c r="F1175" s="7" t="s">
        <v>3909</v>
      </c>
      <c r="G1175" s="8" t="s">
        <v>21</v>
      </c>
      <c r="H1175" s="9">
        <v>44287.791666666664</v>
      </c>
      <c r="I1175" s="10" t="s">
        <v>3907</v>
      </c>
      <c r="L1175" s="12" t="s">
        <v>3908</v>
      </c>
      <c r="M1175" s="13" t="s">
        <v>896</v>
      </c>
      <c r="N1175" s="14" t="s">
        <v>483</v>
      </c>
      <c r="O1175" s="15" t="s">
        <v>219</v>
      </c>
    </row>
    <row r="1176" spans="1:15" x14ac:dyDescent="0.25">
      <c r="A1176" s="2" t="s">
        <v>3910</v>
      </c>
      <c r="B1176" s="3" t="s">
        <v>3911</v>
      </c>
      <c r="C1176" s="4" t="s">
        <v>3912</v>
      </c>
      <c r="D1176" s="5" t="s">
        <v>18</v>
      </c>
      <c r="E1176" s="6" t="s">
        <v>19</v>
      </c>
      <c r="F1176" s="7" t="s">
        <v>3913</v>
      </c>
      <c r="G1176" s="8" t="s">
        <v>21</v>
      </c>
      <c r="H1176" s="9">
        <v>44293.427523958337</v>
      </c>
      <c r="I1176" s="10" t="s">
        <v>3914</v>
      </c>
      <c r="J1176" s="11" t="s">
        <v>3915</v>
      </c>
      <c r="L1176" s="12" t="s">
        <v>3916</v>
      </c>
      <c r="M1176" s="13" t="s">
        <v>32</v>
      </c>
      <c r="N1176" s="14" t="s">
        <v>33</v>
      </c>
      <c r="O1176" s="15" t="s">
        <v>25</v>
      </c>
    </row>
    <row r="1177" spans="1:15" x14ac:dyDescent="0.25">
      <c r="A1177" s="2" t="s">
        <v>3910</v>
      </c>
      <c r="B1177" s="3" t="s">
        <v>3911</v>
      </c>
      <c r="C1177" s="4" t="s">
        <v>3912</v>
      </c>
      <c r="D1177" s="5" t="s">
        <v>18</v>
      </c>
      <c r="E1177" s="6" t="s">
        <v>34</v>
      </c>
      <c r="F1177" s="7" t="s">
        <v>3917</v>
      </c>
      <c r="G1177" s="8" t="s">
        <v>21</v>
      </c>
      <c r="H1177" s="9">
        <v>44293</v>
      </c>
      <c r="I1177" s="10" t="s">
        <v>3914</v>
      </c>
      <c r="J1177" s="11" t="s">
        <v>3915</v>
      </c>
      <c r="L1177" s="12" t="s">
        <v>3916</v>
      </c>
      <c r="M1177" s="13" t="s">
        <v>32</v>
      </c>
      <c r="N1177" s="14" t="s">
        <v>33</v>
      </c>
      <c r="O1177" s="15" t="s">
        <v>36</v>
      </c>
    </row>
    <row r="1178" spans="1:15" x14ac:dyDescent="0.25">
      <c r="A1178" s="2" t="s">
        <v>3918</v>
      </c>
      <c r="B1178" s="3" t="s">
        <v>3919</v>
      </c>
      <c r="C1178" s="4" t="s">
        <v>3920</v>
      </c>
      <c r="D1178" s="5" t="s">
        <v>18</v>
      </c>
      <c r="E1178" s="6" t="s">
        <v>175</v>
      </c>
      <c r="F1178" s="7" t="s">
        <v>3921</v>
      </c>
      <c r="G1178" s="8" t="s">
        <v>21</v>
      </c>
      <c r="H1178" s="9">
        <v>44287.791666666664</v>
      </c>
      <c r="I1178" s="10" t="s">
        <v>3922</v>
      </c>
      <c r="J1178" s="11" t="s">
        <v>3923</v>
      </c>
      <c r="L1178" s="12" t="s">
        <v>3924</v>
      </c>
      <c r="M1178" s="13" t="s">
        <v>913</v>
      </c>
      <c r="O1178" s="15" t="s">
        <v>181</v>
      </c>
    </row>
    <row r="1179" spans="1:15" x14ac:dyDescent="0.25">
      <c r="A1179" s="2" t="s">
        <v>3918</v>
      </c>
      <c r="B1179" s="3" t="s">
        <v>3919</v>
      </c>
      <c r="C1179" s="4" t="s">
        <v>3920</v>
      </c>
      <c r="D1179" s="5" t="s">
        <v>18</v>
      </c>
      <c r="E1179" s="6" t="s">
        <v>384</v>
      </c>
      <c r="F1179" s="7" t="s">
        <v>3925</v>
      </c>
      <c r="G1179" s="8" t="s">
        <v>21</v>
      </c>
      <c r="H1179" s="9">
        <v>44287.791666666664</v>
      </c>
      <c r="I1179" s="10" t="s">
        <v>3922</v>
      </c>
      <c r="J1179" s="11" t="s">
        <v>3923</v>
      </c>
      <c r="L1179" s="12" t="s">
        <v>3924</v>
      </c>
      <c r="M1179" s="13" t="s">
        <v>913</v>
      </c>
      <c r="O1179" s="15" t="s">
        <v>390</v>
      </c>
    </row>
    <row r="1180" spans="1:15" x14ac:dyDescent="0.25">
      <c r="A1180" s="2" t="s">
        <v>3918</v>
      </c>
      <c r="B1180" s="3" t="s">
        <v>3919</v>
      </c>
      <c r="C1180" s="4" t="s">
        <v>3920</v>
      </c>
      <c r="D1180" s="5" t="s">
        <v>18</v>
      </c>
      <c r="E1180" s="6" t="s">
        <v>391</v>
      </c>
      <c r="F1180" s="7" t="s">
        <v>3926</v>
      </c>
      <c r="G1180" s="8" t="s">
        <v>21</v>
      </c>
      <c r="H1180" s="9">
        <v>44287.791666666664</v>
      </c>
      <c r="I1180" s="10" t="s">
        <v>3922</v>
      </c>
      <c r="J1180" s="11" t="s">
        <v>3923</v>
      </c>
      <c r="L1180" s="12" t="s">
        <v>3924</v>
      </c>
      <c r="M1180" s="13" t="s">
        <v>913</v>
      </c>
      <c r="O1180" s="15" t="s">
        <v>393</v>
      </c>
    </row>
    <row r="1181" spans="1:15" x14ac:dyDescent="0.25">
      <c r="A1181" s="2" t="s">
        <v>3918</v>
      </c>
      <c r="B1181" s="3" t="s">
        <v>3919</v>
      </c>
      <c r="C1181" s="4" t="s">
        <v>3920</v>
      </c>
      <c r="D1181" s="5" t="s">
        <v>18</v>
      </c>
      <c r="E1181" s="6" t="s">
        <v>391</v>
      </c>
      <c r="F1181" s="7" t="s">
        <v>3927</v>
      </c>
      <c r="G1181" s="8" t="s">
        <v>21</v>
      </c>
      <c r="H1181" s="9">
        <v>44287.791666666664</v>
      </c>
      <c r="I1181" s="10" t="s">
        <v>3922</v>
      </c>
      <c r="J1181" s="11" t="s">
        <v>3923</v>
      </c>
      <c r="L1181" s="12" t="s">
        <v>3924</v>
      </c>
      <c r="M1181" s="13" t="s">
        <v>913</v>
      </c>
      <c r="O1181" s="15" t="s">
        <v>393</v>
      </c>
    </row>
    <row r="1182" spans="1:15" x14ac:dyDescent="0.25">
      <c r="A1182" s="2" t="s">
        <v>3918</v>
      </c>
      <c r="B1182" s="3" t="s">
        <v>3919</v>
      </c>
      <c r="C1182" s="4" t="s">
        <v>3920</v>
      </c>
      <c r="D1182" s="5" t="s">
        <v>18</v>
      </c>
      <c r="E1182" s="6" t="s">
        <v>391</v>
      </c>
      <c r="F1182" s="7" t="s">
        <v>3928</v>
      </c>
      <c r="G1182" s="8" t="s">
        <v>21</v>
      </c>
      <c r="H1182" s="9">
        <v>44287.791666666664</v>
      </c>
      <c r="I1182" s="10" t="s">
        <v>3922</v>
      </c>
      <c r="J1182" s="11" t="s">
        <v>3923</v>
      </c>
      <c r="L1182" s="12" t="s">
        <v>3924</v>
      </c>
      <c r="M1182" s="13" t="s">
        <v>913</v>
      </c>
      <c r="O1182" s="15" t="s">
        <v>393</v>
      </c>
    </row>
    <row r="1183" spans="1:15" x14ac:dyDescent="0.25">
      <c r="A1183" s="2" t="s">
        <v>3918</v>
      </c>
      <c r="B1183" s="3" t="s">
        <v>3919</v>
      </c>
      <c r="C1183" s="4" t="s">
        <v>3920</v>
      </c>
      <c r="D1183" s="5" t="s">
        <v>18</v>
      </c>
      <c r="E1183" s="6" t="s">
        <v>391</v>
      </c>
      <c r="F1183" s="7" t="s">
        <v>3929</v>
      </c>
      <c r="G1183" s="8" t="s">
        <v>21</v>
      </c>
      <c r="H1183" s="9">
        <v>44287.791666666664</v>
      </c>
      <c r="I1183" s="10" t="s">
        <v>3922</v>
      </c>
      <c r="J1183" s="11" t="s">
        <v>3923</v>
      </c>
      <c r="L1183" s="12" t="s">
        <v>3924</v>
      </c>
      <c r="M1183" s="13" t="s">
        <v>913</v>
      </c>
      <c r="O1183" s="15" t="s">
        <v>393</v>
      </c>
    </row>
    <row r="1184" spans="1:15" x14ac:dyDescent="0.25">
      <c r="A1184" s="2" t="s">
        <v>3918</v>
      </c>
      <c r="B1184" s="3" t="s">
        <v>3919</v>
      </c>
      <c r="C1184" s="4" t="s">
        <v>3920</v>
      </c>
      <c r="D1184" s="5" t="s">
        <v>18</v>
      </c>
      <c r="E1184" s="6" t="s">
        <v>19</v>
      </c>
      <c r="F1184" s="7" t="s">
        <v>3930</v>
      </c>
      <c r="G1184" s="8" t="s">
        <v>21</v>
      </c>
      <c r="H1184" s="9">
        <v>44622.466627662034</v>
      </c>
      <c r="I1184" s="10" t="s">
        <v>3922</v>
      </c>
      <c r="J1184" s="11" t="s">
        <v>3923</v>
      </c>
      <c r="L1184" s="12" t="s">
        <v>3924</v>
      </c>
      <c r="M1184" s="13" t="s">
        <v>913</v>
      </c>
      <c r="O1184" s="15" t="s">
        <v>25</v>
      </c>
    </row>
    <row r="1185" spans="1:15" x14ac:dyDescent="0.25">
      <c r="A1185" s="2" t="s">
        <v>3918</v>
      </c>
      <c r="B1185" s="3" t="s">
        <v>3919</v>
      </c>
      <c r="C1185" s="4" t="s">
        <v>3920</v>
      </c>
      <c r="D1185" s="5" t="s">
        <v>18</v>
      </c>
      <c r="E1185" s="6" t="s">
        <v>126</v>
      </c>
      <c r="F1185" s="7" t="s">
        <v>3931</v>
      </c>
      <c r="G1185" s="8" t="s">
        <v>21</v>
      </c>
      <c r="H1185" s="9">
        <v>44287</v>
      </c>
      <c r="I1185" s="10" t="s">
        <v>3922</v>
      </c>
      <c r="J1185" s="11" t="s">
        <v>3923</v>
      </c>
      <c r="L1185" s="12" t="s">
        <v>3924</v>
      </c>
      <c r="M1185" s="13" t="s">
        <v>913</v>
      </c>
      <c r="O1185" s="15" t="s">
        <v>131</v>
      </c>
    </row>
    <row r="1186" spans="1:15" x14ac:dyDescent="0.25">
      <c r="A1186" s="2" t="s">
        <v>3918</v>
      </c>
      <c r="B1186" s="3" t="s">
        <v>3919</v>
      </c>
      <c r="C1186" s="4" t="s">
        <v>3920</v>
      </c>
      <c r="D1186" s="5" t="s">
        <v>18</v>
      </c>
      <c r="E1186" s="6" t="s">
        <v>61</v>
      </c>
      <c r="F1186" s="7" t="s">
        <v>1622</v>
      </c>
      <c r="G1186" s="8" t="s">
        <v>21</v>
      </c>
      <c r="H1186" s="9">
        <v>44287.791666666664</v>
      </c>
      <c r="I1186" s="10" t="s">
        <v>3922</v>
      </c>
      <c r="J1186" s="11" t="s">
        <v>3923</v>
      </c>
      <c r="L1186" s="12" t="s">
        <v>3924</v>
      </c>
      <c r="M1186" s="13" t="s">
        <v>913</v>
      </c>
      <c r="O1186" s="15" t="s">
        <v>63</v>
      </c>
    </row>
    <row r="1187" spans="1:15" x14ac:dyDescent="0.25">
      <c r="A1187" s="2" t="s">
        <v>3918</v>
      </c>
      <c r="B1187" s="3" t="s">
        <v>3919</v>
      </c>
      <c r="C1187" s="4" t="s">
        <v>3920</v>
      </c>
      <c r="D1187" s="5" t="s">
        <v>18</v>
      </c>
      <c r="E1187" s="6" t="s">
        <v>211</v>
      </c>
      <c r="F1187" s="7" t="s">
        <v>3932</v>
      </c>
      <c r="G1187" s="8" t="s">
        <v>21</v>
      </c>
      <c r="H1187" s="9">
        <v>44287.791666666664</v>
      </c>
      <c r="I1187" s="10" t="s">
        <v>3922</v>
      </c>
      <c r="J1187" s="11" t="s">
        <v>3923</v>
      </c>
      <c r="L1187" s="12" t="s">
        <v>3924</v>
      </c>
      <c r="M1187" s="13" t="s">
        <v>913</v>
      </c>
      <c r="O1187" s="15" t="s">
        <v>213</v>
      </c>
    </row>
    <row r="1188" spans="1:15" x14ac:dyDescent="0.25">
      <c r="A1188" s="2" t="s">
        <v>3918</v>
      </c>
      <c r="B1188" s="3" t="s">
        <v>3919</v>
      </c>
      <c r="C1188" s="4" t="s">
        <v>3920</v>
      </c>
      <c r="D1188" s="5" t="s">
        <v>18</v>
      </c>
      <c r="E1188" s="6" t="s">
        <v>211</v>
      </c>
      <c r="F1188" s="7" t="s">
        <v>3933</v>
      </c>
      <c r="G1188" s="8" t="s">
        <v>21</v>
      </c>
      <c r="H1188" s="9">
        <v>44287.791666666664</v>
      </c>
      <c r="I1188" s="10" t="s">
        <v>3922</v>
      </c>
      <c r="J1188" s="11" t="s">
        <v>3923</v>
      </c>
      <c r="L1188" s="12" t="s">
        <v>3924</v>
      </c>
      <c r="M1188" s="13" t="s">
        <v>913</v>
      </c>
      <c r="O1188" s="15" t="s">
        <v>213</v>
      </c>
    </row>
    <row r="1189" spans="1:15" x14ac:dyDescent="0.25">
      <c r="A1189" s="2" t="s">
        <v>3918</v>
      </c>
      <c r="B1189" s="3" t="s">
        <v>3919</v>
      </c>
      <c r="C1189" s="4" t="s">
        <v>3920</v>
      </c>
      <c r="D1189" s="5" t="s">
        <v>18</v>
      </c>
      <c r="E1189" s="6" t="s">
        <v>211</v>
      </c>
      <c r="F1189" s="7" t="s">
        <v>3934</v>
      </c>
      <c r="G1189" s="8" t="s">
        <v>21</v>
      </c>
      <c r="H1189" s="9">
        <v>44287.791666666664</v>
      </c>
      <c r="I1189" s="10" t="s">
        <v>3922</v>
      </c>
      <c r="J1189" s="11" t="s">
        <v>3923</v>
      </c>
      <c r="L1189" s="12" t="s">
        <v>3924</v>
      </c>
      <c r="M1189" s="13" t="s">
        <v>913</v>
      </c>
      <c r="O1189" s="15" t="s">
        <v>213</v>
      </c>
    </row>
    <row r="1190" spans="1:15" x14ac:dyDescent="0.25">
      <c r="A1190" s="2" t="s">
        <v>3918</v>
      </c>
      <c r="B1190" s="3" t="s">
        <v>3919</v>
      </c>
      <c r="C1190" s="4" t="s">
        <v>3920</v>
      </c>
      <c r="D1190" s="5" t="s">
        <v>18</v>
      </c>
      <c r="E1190" s="6" t="s">
        <v>101</v>
      </c>
      <c r="F1190" s="7" t="s">
        <v>3935</v>
      </c>
      <c r="G1190" s="8" t="s">
        <v>21</v>
      </c>
      <c r="H1190" s="9">
        <v>44287.791666666664</v>
      </c>
      <c r="I1190" s="10" t="s">
        <v>3922</v>
      </c>
      <c r="J1190" s="11" t="s">
        <v>3923</v>
      </c>
      <c r="L1190" s="12" t="s">
        <v>3924</v>
      </c>
      <c r="M1190" s="13" t="s">
        <v>913</v>
      </c>
      <c r="N1190" s="14" t="s">
        <v>3936</v>
      </c>
      <c r="O1190" s="15" t="s">
        <v>108</v>
      </c>
    </row>
    <row r="1191" spans="1:15" x14ac:dyDescent="0.25">
      <c r="A1191" s="2" t="s">
        <v>3918</v>
      </c>
      <c r="B1191" s="3" t="s">
        <v>3919</v>
      </c>
      <c r="C1191" s="4" t="s">
        <v>3920</v>
      </c>
      <c r="D1191" s="5" t="s">
        <v>18</v>
      </c>
      <c r="E1191" s="6" t="s">
        <v>361</v>
      </c>
      <c r="F1191" s="7" t="s">
        <v>3937</v>
      </c>
      <c r="G1191" s="8" t="s">
        <v>21</v>
      </c>
      <c r="H1191" s="9">
        <v>44287.791666666664</v>
      </c>
      <c r="I1191" s="10" t="s">
        <v>3922</v>
      </c>
      <c r="J1191" s="11" t="s">
        <v>3923</v>
      </c>
      <c r="L1191" s="12" t="s">
        <v>3924</v>
      </c>
      <c r="M1191" s="13" t="s">
        <v>913</v>
      </c>
      <c r="N1191" s="14" t="s">
        <v>3936</v>
      </c>
      <c r="O1191" s="15" t="s">
        <v>364</v>
      </c>
    </row>
    <row r="1192" spans="1:15" x14ac:dyDescent="0.25">
      <c r="A1192" s="2" t="s">
        <v>3918</v>
      </c>
      <c r="B1192" s="3" t="s">
        <v>3919</v>
      </c>
      <c r="C1192" s="4" t="s">
        <v>3920</v>
      </c>
      <c r="D1192" s="5" t="s">
        <v>18</v>
      </c>
      <c r="E1192" s="6" t="s">
        <v>361</v>
      </c>
      <c r="F1192" s="7" t="s">
        <v>3938</v>
      </c>
      <c r="G1192" s="8" t="s">
        <v>21</v>
      </c>
      <c r="H1192" s="9">
        <v>44287.791666666664</v>
      </c>
      <c r="I1192" s="10" t="s">
        <v>3922</v>
      </c>
      <c r="J1192" s="11" t="s">
        <v>3923</v>
      </c>
      <c r="L1192" s="12" t="s">
        <v>3924</v>
      </c>
      <c r="M1192" s="13" t="s">
        <v>913</v>
      </c>
      <c r="N1192" s="14" t="s">
        <v>3936</v>
      </c>
      <c r="O1192" s="15" t="s">
        <v>364</v>
      </c>
    </row>
    <row r="1193" spans="1:15" x14ac:dyDescent="0.25">
      <c r="A1193" s="2" t="s">
        <v>3918</v>
      </c>
      <c r="B1193" s="3" t="s">
        <v>3919</v>
      </c>
      <c r="C1193" s="4" t="s">
        <v>3920</v>
      </c>
      <c r="D1193" s="5" t="s">
        <v>18</v>
      </c>
      <c r="E1193" s="6" t="s">
        <v>361</v>
      </c>
      <c r="F1193" s="7" t="s">
        <v>3939</v>
      </c>
      <c r="G1193" s="8" t="s">
        <v>21</v>
      </c>
      <c r="H1193" s="9">
        <v>44287.791666666664</v>
      </c>
      <c r="I1193" s="10" t="s">
        <v>3922</v>
      </c>
      <c r="J1193" s="11" t="s">
        <v>3923</v>
      </c>
      <c r="L1193" s="12" t="s">
        <v>3924</v>
      </c>
      <c r="M1193" s="13" t="s">
        <v>913</v>
      </c>
      <c r="N1193" s="14" t="s">
        <v>3936</v>
      </c>
      <c r="O1193" s="15" t="s">
        <v>364</v>
      </c>
    </row>
    <row r="1194" spans="1:15" x14ac:dyDescent="0.25">
      <c r="A1194" s="2" t="s">
        <v>3918</v>
      </c>
      <c r="B1194" s="3" t="s">
        <v>3919</v>
      </c>
      <c r="C1194" s="4" t="s">
        <v>3920</v>
      </c>
      <c r="D1194" s="5" t="s">
        <v>18</v>
      </c>
      <c r="E1194" s="6" t="s">
        <v>361</v>
      </c>
      <c r="F1194" s="7" t="s">
        <v>3940</v>
      </c>
      <c r="G1194" s="8" t="s">
        <v>21</v>
      </c>
      <c r="H1194" s="9">
        <v>44287.791666666664</v>
      </c>
      <c r="I1194" s="10" t="s">
        <v>3922</v>
      </c>
      <c r="J1194" s="11" t="s">
        <v>3923</v>
      </c>
      <c r="L1194" s="12" t="s">
        <v>3924</v>
      </c>
      <c r="M1194" s="13" t="s">
        <v>913</v>
      </c>
      <c r="N1194" s="14" t="s">
        <v>3936</v>
      </c>
      <c r="O1194" s="15" t="s">
        <v>364</v>
      </c>
    </row>
    <row r="1195" spans="1:15" x14ac:dyDescent="0.25">
      <c r="A1195" s="2" t="s">
        <v>3918</v>
      </c>
      <c r="B1195" s="3" t="s">
        <v>3919</v>
      </c>
      <c r="C1195" s="4" t="s">
        <v>3920</v>
      </c>
      <c r="D1195" s="5" t="s">
        <v>18</v>
      </c>
      <c r="E1195" s="6" t="s">
        <v>361</v>
      </c>
      <c r="F1195" s="7" t="s">
        <v>3941</v>
      </c>
      <c r="G1195" s="8" t="s">
        <v>21</v>
      </c>
      <c r="H1195" s="9">
        <v>44287.791666666664</v>
      </c>
      <c r="I1195" s="10" t="s">
        <v>3922</v>
      </c>
      <c r="J1195" s="11" t="s">
        <v>3923</v>
      </c>
      <c r="L1195" s="12" t="s">
        <v>3924</v>
      </c>
      <c r="M1195" s="13" t="s">
        <v>913</v>
      </c>
      <c r="N1195" s="14" t="s">
        <v>3936</v>
      </c>
      <c r="O1195" s="15" t="s">
        <v>364</v>
      </c>
    </row>
    <row r="1196" spans="1:15" x14ac:dyDescent="0.25">
      <c r="A1196" s="2" t="s">
        <v>3942</v>
      </c>
      <c r="B1196" s="3" t="s">
        <v>3943</v>
      </c>
      <c r="C1196" s="4" t="s">
        <v>3944</v>
      </c>
      <c r="D1196" s="5" t="s">
        <v>18</v>
      </c>
      <c r="E1196" s="6" t="s">
        <v>19</v>
      </c>
      <c r="F1196" s="7" t="s">
        <v>3945</v>
      </c>
      <c r="G1196" s="8" t="s">
        <v>21</v>
      </c>
      <c r="H1196" s="9">
        <v>44313.6562175</v>
      </c>
      <c r="I1196" s="10" t="s">
        <v>3946</v>
      </c>
      <c r="J1196" s="11" t="s">
        <v>3947</v>
      </c>
      <c r="L1196" s="12" t="s">
        <v>3948</v>
      </c>
      <c r="M1196" s="13" t="s">
        <v>896</v>
      </c>
      <c r="N1196" s="14" t="s">
        <v>33</v>
      </c>
      <c r="O1196" s="15" t="s">
        <v>25</v>
      </c>
    </row>
    <row r="1197" spans="1:15" x14ac:dyDescent="0.25">
      <c r="A1197" s="2" t="s">
        <v>3942</v>
      </c>
      <c r="B1197" s="3" t="s">
        <v>3943</v>
      </c>
      <c r="C1197" s="4" t="s">
        <v>3944</v>
      </c>
      <c r="D1197" s="5" t="s">
        <v>18</v>
      </c>
      <c r="E1197" s="6" t="s">
        <v>34</v>
      </c>
      <c r="F1197" s="7" t="s">
        <v>3949</v>
      </c>
      <c r="G1197" s="8" t="s">
        <v>21</v>
      </c>
      <c r="H1197" s="9">
        <v>44313</v>
      </c>
      <c r="I1197" s="10" t="s">
        <v>3946</v>
      </c>
      <c r="J1197" s="11" t="s">
        <v>3947</v>
      </c>
      <c r="L1197" s="12" t="s">
        <v>3948</v>
      </c>
      <c r="M1197" s="13" t="s">
        <v>896</v>
      </c>
      <c r="N1197" s="14" t="s">
        <v>33</v>
      </c>
      <c r="O1197" s="15" t="s">
        <v>36</v>
      </c>
    </row>
    <row r="1198" spans="1:15" x14ac:dyDescent="0.25">
      <c r="A1198" s="2" t="s">
        <v>3950</v>
      </c>
      <c r="B1198" s="3" t="s">
        <v>3951</v>
      </c>
      <c r="C1198" s="4" t="s">
        <v>3952</v>
      </c>
      <c r="D1198" s="5" t="s">
        <v>18</v>
      </c>
      <c r="E1198" s="6" t="s">
        <v>19</v>
      </c>
      <c r="F1198" s="7" t="s">
        <v>3953</v>
      </c>
      <c r="G1198" s="8" t="s">
        <v>21</v>
      </c>
      <c r="H1198" s="9">
        <v>44287.791666666664</v>
      </c>
      <c r="I1198" s="10" t="s">
        <v>3954</v>
      </c>
      <c r="L1198" s="12" t="s">
        <v>3955</v>
      </c>
      <c r="M1198" s="13" t="s">
        <v>24</v>
      </c>
      <c r="O1198" s="15" t="s">
        <v>25</v>
      </c>
    </row>
    <row r="1199" spans="1:15" x14ac:dyDescent="0.25">
      <c r="A1199" s="2" t="s">
        <v>3956</v>
      </c>
      <c r="B1199" s="3" t="s">
        <v>3957</v>
      </c>
      <c r="C1199" s="4" t="s">
        <v>3958</v>
      </c>
      <c r="D1199" s="5" t="s">
        <v>18</v>
      </c>
      <c r="E1199" s="6" t="s">
        <v>64</v>
      </c>
      <c r="F1199" s="7" t="s">
        <v>3959</v>
      </c>
      <c r="G1199" s="8" t="s">
        <v>21</v>
      </c>
      <c r="H1199" s="9">
        <v>44327.570849699077</v>
      </c>
      <c r="J1199" s="11" t="s">
        <v>3960</v>
      </c>
      <c r="L1199" s="12" t="s">
        <v>3961</v>
      </c>
      <c r="M1199" s="13" t="s">
        <v>251</v>
      </c>
      <c r="N1199" s="14" t="s">
        <v>33</v>
      </c>
      <c r="O1199" s="15" t="s">
        <v>66</v>
      </c>
    </row>
    <row r="1200" spans="1:15" x14ac:dyDescent="0.25">
      <c r="A1200" s="2" t="s">
        <v>3956</v>
      </c>
      <c r="B1200" s="3" t="s">
        <v>3957</v>
      </c>
      <c r="C1200" s="4" t="s">
        <v>3958</v>
      </c>
      <c r="D1200" s="5" t="s">
        <v>18</v>
      </c>
      <c r="E1200" s="6" t="s">
        <v>216</v>
      </c>
      <c r="F1200" s="7" t="s">
        <v>3962</v>
      </c>
      <c r="G1200" s="8" t="s">
        <v>21</v>
      </c>
      <c r="H1200" s="9">
        <v>44327.570865381946</v>
      </c>
      <c r="J1200" s="11" t="s">
        <v>3960</v>
      </c>
      <c r="L1200" s="12" t="s">
        <v>3961</v>
      </c>
      <c r="M1200" s="13" t="s">
        <v>251</v>
      </c>
      <c r="N1200" s="14" t="s">
        <v>33</v>
      </c>
      <c r="O1200" s="15" t="s">
        <v>219</v>
      </c>
    </row>
    <row r="1201" spans="1:15" x14ac:dyDescent="0.25">
      <c r="A1201" s="2" t="s">
        <v>3963</v>
      </c>
      <c r="B1201" s="3" t="s">
        <v>3964</v>
      </c>
      <c r="C1201" s="4" t="s">
        <v>3965</v>
      </c>
      <c r="D1201" s="5" t="s">
        <v>18</v>
      </c>
      <c r="E1201" s="6" t="s">
        <v>19</v>
      </c>
      <c r="F1201" s="7" t="s">
        <v>3966</v>
      </c>
      <c r="G1201" s="8" t="s">
        <v>21</v>
      </c>
      <c r="H1201" s="9">
        <v>44287.791666666664</v>
      </c>
      <c r="I1201" s="10" t="s">
        <v>3967</v>
      </c>
      <c r="L1201" s="12" t="s">
        <v>3968</v>
      </c>
      <c r="M1201" s="13" t="s">
        <v>1156</v>
      </c>
      <c r="O1201" s="15" t="s">
        <v>25</v>
      </c>
    </row>
    <row r="1202" spans="1:15" x14ac:dyDescent="0.25">
      <c r="A1202" s="2" t="s">
        <v>3969</v>
      </c>
      <c r="B1202" s="3" t="s">
        <v>3970</v>
      </c>
      <c r="C1202" s="4" t="s">
        <v>3971</v>
      </c>
      <c r="D1202" s="5" t="s">
        <v>18</v>
      </c>
      <c r="E1202" s="6" t="s">
        <v>175</v>
      </c>
      <c r="F1202" s="7" t="s">
        <v>3972</v>
      </c>
      <c r="G1202" s="8" t="s">
        <v>21</v>
      </c>
      <c r="H1202" s="9">
        <v>44320.364008310185</v>
      </c>
      <c r="I1202" s="10" t="s">
        <v>3973</v>
      </c>
      <c r="J1202" s="11" t="s">
        <v>3974</v>
      </c>
      <c r="L1202" s="12" t="s">
        <v>3916</v>
      </c>
      <c r="M1202" s="13" t="s">
        <v>3975</v>
      </c>
      <c r="O1202" s="15" t="s">
        <v>181</v>
      </c>
    </row>
    <row r="1203" spans="1:15" x14ac:dyDescent="0.25">
      <c r="A1203" s="2" t="s">
        <v>3969</v>
      </c>
      <c r="B1203" s="3" t="s">
        <v>3970</v>
      </c>
      <c r="C1203" s="4" t="s">
        <v>3971</v>
      </c>
      <c r="D1203" s="5" t="s">
        <v>18</v>
      </c>
      <c r="E1203" s="6" t="s">
        <v>19</v>
      </c>
      <c r="F1203" s="7" t="s">
        <v>3976</v>
      </c>
      <c r="G1203" s="8" t="s">
        <v>21</v>
      </c>
      <c r="H1203" s="9">
        <v>44320.361504050925</v>
      </c>
      <c r="I1203" s="10" t="s">
        <v>3973</v>
      </c>
      <c r="J1203" s="11" t="s">
        <v>3974</v>
      </c>
      <c r="L1203" s="12" t="s">
        <v>3916</v>
      </c>
      <c r="M1203" s="13" t="s">
        <v>3975</v>
      </c>
      <c r="N1203" s="14" t="s">
        <v>33</v>
      </c>
      <c r="O1203" s="15" t="s">
        <v>25</v>
      </c>
    </row>
    <row r="1204" spans="1:15" x14ac:dyDescent="0.25">
      <c r="A1204" s="2" t="s">
        <v>3969</v>
      </c>
      <c r="B1204" s="3" t="s">
        <v>3970</v>
      </c>
      <c r="C1204" s="4" t="s">
        <v>3971</v>
      </c>
      <c r="D1204" s="5" t="s">
        <v>18</v>
      </c>
      <c r="E1204" s="6" t="s">
        <v>34</v>
      </c>
      <c r="F1204" s="7" t="s">
        <v>3977</v>
      </c>
      <c r="G1204" s="8" t="s">
        <v>21</v>
      </c>
      <c r="H1204" s="9">
        <v>44320</v>
      </c>
      <c r="I1204" s="10" t="s">
        <v>3973</v>
      </c>
      <c r="J1204" s="11" t="s">
        <v>3974</v>
      </c>
      <c r="L1204" s="12" t="s">
        <v>3916</v>
      </c>
      <c r="M1204" s="13" t="s">
        <v>3975</v>
      </c>
      <c r="N1204" s="14" t="s">
        <v>33</v>
      </c>
      <c r="O1204" s="15" t="s">
        <v>36</v>
      </c>
    </row>
    <row r="1205" spans="1:15" x14ac:dyDescent="0.25">
      <c r="A1205" s="2" t="s">
        <v>3969</v>
      </c>
      <c r="B1205" s="3" t="s">
        <v>3970</v>
      </c>
      <c r="C1205" s="4" t="s">
        <v>3971</v>
      </c>
      <c r="D1205" s="5" t="s">
        <v>18</v>
      </c>
      <c r="E1205" s="6" t="s">
        <v>101</v>
      </c>
      <c r="F1205" s="7" t="s">
        <v>3978</v>
      </c>
      <c r="G1205" s="8" t="s">
        <v>21</v>
      </c>
      <c r="H1205" s="9">
        <v>44320.361526446759</v>
      </c>
      <c r="I1205" s="10" t="s">
        <v>3973</v>
      </c>
      <c r="J1205" s="11" t="s">
        <v>3974</v>
      </c>
      <c r="L1205" s="12" t="s">
        <v>3916</v>
      </c>
      <c r="M1205" s="13" t="s">
        <v>3975</v>
      </c>
      <c r="N1205" s="14" t="s">
        <v>171</v>
      </c>
      <c r="O1205" s="15" t="s">
        <v>108</v>
      </c>
    </row>
    <row r="1206" spans="1:15" x14ac:dyDescent="0.25">
      <c r="A1206" s="2" t="s">
        <v>3979</v>
      </c>
      <c r="B1206" s="3" t="s">
        <v>3980</v>
      </c>
      <c r="C1206" s="4" t="s">
        <v>3971</v>
      </c>
      <c r="D1206" s="5" t="s">
        <v>18</v>
      </c>
      <c r="E1206" s="6" t="s">
        <v>19</v>
      </c>
      <c r="F1206" s="7" t="s">
        <v>3981</v>
      </c>
      <c r="G1206" s="8" t="s">
        <v>21</v>
      </c>
      <c r="H1206" s="9">
        <v>44326.427894444445</v>
      </c>
      <c r="I1206" s="10" t="s">
        <v>3973</v>
      </c>
      <c r="J1206" s="11" t="s">
        <v>3974</v>
      </c>
      <c r="L1206" s="12" t="s">
        <v>3916</v>
      </c>
      <c r="M1206" s="13" t="s">
        <v>2544</v>
      </c>
      <c r="O1206" s="15" t="s">
        <v>25</v>
      </c>
    </row>
    <row r="1207" spans="1:15" x14ac:dyDescent="0.25">
      <c r="A1207" s="2" t="s">
        <v>3982</v>
      </c>
      <c r="B1207" s="3" t="s">
        <v>3983</v>
      </c>
      <c r="C1207" s="4" t="s">
        <v>3984</v>
      </c>
      <c r="D1207" s="5" t="s">
        <v>18</v>
      </c>
      <c r="E1207" s="6" t="s">
        <v>101</v>
      </c>
      <c r="F1207" s="7" t="s">
        <v>3985</v>
      </c>
      <c r="G1207" s="8" t="s">
        <v>21</v>
      </c>
      <c r="H1207" s="9">
        <v>44311.845260162037</v>
      </c>
      <c r="J1207" s="11" t="s">
        <v>3986</v>
      </c>
      <c r="L1207" s="12" t="s">
        <v>3987</v>
      </c>
      <c r="M1207" s="13" t="s">
        <v>1169</v>
      </c>
      <c r="N1207" s="14" t="s">
        <v>171</v>
      </c>
      <c r="O1207" s="15" t="s">
        <v>108</v>
      </c>
    </row>
    <row r="1208" spans="1:15" x14ac:dyDescent="0.25">
      <c r="A1208" s="2" t="s">
        <v>3988</v>
      </c>
      <c r="B1208" s="3" t="s">
        <v>3989</v>
      </c>
      <c r="C1208" s="4" t="s">
        <v>3990</v>
      </c>
      <c r="D1208" s="5" t="s">
        <v>18</v>
      </c>
      <c r="E1208" s="6" t="s">
        <v>101</v>
      </c>
      <c r="F1208" s="7" t="s">
        <v>3991</v>
      </c>
      <c r="G1208" s="8" t="s">
        <v>21</v>
      </c>
      <c r="H1208" s="9">
        <v>44287.791666666664</v>
      </c>
      <c r="I1208" s="10" t="s">
        <v>3992</v>
      </c>
      <c r="J1208" s="11" t="s">
        <v>3993</v>
      </c>
      <c r="L1208" s="12" t="s">
        <v>3994</v>
      </c>
      <c r="M1208" s="13" t="s">
        <v>170</v>
      </c>
      <c r="N1208" s="14" t="s">
        <v>33</v>
      </c>
      <c r="O1208" s="15" t="s">
        <v>108</v>
      </c>
    </row>
    <row r="1209" spans="1:15" x14ac:dyDescent="0.25">
      <c r="A1209" s="2" t="s">
        <v>3995</v>
      </c>
      <c r="B1209" s="3" t="s">
        <v>3996</v>
      </c>
      <c r="C1209" s="4" t="s">
        <v>3997</v>
      </c>
      <c r="D1209" s="5" t="s">
        <v>18</v>
      </c>
      <c r="E1209" s="6" t="s">
        <v>19</v>
      </c>
      <c r="F1209" s="7" t="s">
        <v>3998</v>
      </c>
      <c r="G1209" s="8" t="s">
        <v>21</v>
      </c>
      <c r="H1209" s="9">
        <v>44287.791666666664</v>
      </c>
      <c r="J1209" s="11" t="s">
        <v>3999</v>
      </c>
      <c r="L1209" s="12" t="s">
        <v>4000</v>
      </c>
      <c r="M1209" s="13" t="s">
        <v>122</v>
      </c>
      <c r="O1209" s="15" t="s">
        <v>25</v>
      </c>
    </row>
    <row r="1210" spans="1:15" x14ac:dyDescent="0.25">
      <c r="A1210" s="2" t="s">
        <v>4001</v>
      </c>
      <c r="B1210" s="3" t="s">
        <v>4002</v>
      </c>
      <c r="C1210" s="4" t="s">
        <v>4003</v>
      </c>
      <c r="D1210" s="5" t="s">
        <v>18</v>
      </c>
      <c r="E1210" s="6" t="s">
        <v>175</v>
      </c>
      <c r="F1210" s="7" t="s">
        <v>4004</v>
      </c>
      <c r="G1210" s="8" t="s">
        <v>21</v>
      </c>
      <c r="H1210" s="9">
        <v>44287.791666666664</v>
      </c>
      <c r="I1210" s="10" t="s">
        <v>4005</v>
      </c>
      <c r="J1210" s="11" t="s">
        <v>4006</v>
      </c>
      <c r="L1210" s="12" t="s">
        <v>4007</v>
      </c>
      <c r="M1210" s="13" t="s">
        <v>943</v>
      </c>
      <c r="O1210" s="15" t="s">
        <v>181</v>
      </c>
    </row>
    <row r="1211" spans="1:15" x14ac:dyDescent="0.25">
      <c r="A1211" s="2" t="s">
        <v>4001</v>
      </c>
      <c r="B1211" s="3" t="s">
        <v>4002</v>
      </c>
      <c r="C1211" s="4" t="s">
        <v>4003</v>
      </c>
      <c r="D1211" s="5" t="s">
        <v>18</v>
      </c>
      <c r="E1211" s="6" t="s">
        <v>384</v>
      </c>
      <c r="F1211" s="7" t="s">
        <v>4008</v>
      </c>
      <c r="G1211" s="8" t="s">
        <v>21</v>
      </c>
      <c r="H1211" s="9">
        <v>44287.791666666664</v>
      </c>
      <c r="I1211" s="10" t="s">
        <v>4005</v>
      </c>
      <c r="J1211" s="11" t="s">
        <v>4006</v>
      </c>
      <c r="L1211" s="12" t="s">
        <v>4007</v>
      </c>
      <c r="M1211" s="13" t="s">
        <v>943</v>
      </c>
      <c r="O1211" s="15" t="s">
        <v>390</v>
      </c>
    </row>
    <row r="1212" spans="1:15" x14ac:dyDescent="0.25">
      <c r="A1212" s="2" t="s">
        <v>4001</v>
      </c>
      <c r="B1212" s="3" t="s">
        <v>4002</v>
      </c>
      <c r="C1212" s="4" t="s">
        <v>4003</v>
      </c>
      <c r="D1212" s="5" t="s">
        <v>18</v>
      </c>
      <c r="E1212" s="6" t="s">
        <v>391</v>
      </c>
      <c r="F1212" s="7" t="s">
        <v>4009</v>
      </c>
      <c r="G1212" s="8" t="s">
        <v>21</v>
      </c>
      <c r="H1212" s="9">
        <v>44287.791666666664</v>
      </c>
      <c r="I1212" s="10" t="s">
        <v>4005</v>
      </c>
      <c r="J1212" s="11" t="s">
        <v>4006</v>
      </c>
      <c r="L1212" s="12" t="s">
        <v>4007</v>
      </c>
      <c r="M1212" s="13" t="s">
        <v>943</v>
      </c>
      <c r="O1212" s="15" t="s">
        <v>393</v>
      </c>
    </row>
    <row r="1213" spans="1:15" x14ac:dyDescent="0.25">
      <c r="A1213" s="2" t="s">
        <v>4001</v>
      </c>
      <c r="B1213" s="3" t="s">
        <v>4002</v>
      </c>
      <c r="C1213" s="4" t="s">
        <v>4003</v>
      </c>
      <c r="D1213" s="5" t="s">
        <v>18</v>
      </c>
      <c r="E1213" s="6" t="s">
        <v>391</v>
      </c>
      <c r="F1213" s="7" t="s">
        <v>4010</v>
      </c>
      <c r="G1213" s="8" t="s">
        <v>21</v>
      </c>
      <c r="H1213" s="9">
        <v>44287.791666666664</v>
      </c>
      <c r="I1213" s="10" t="s">
        <v>4005</v>
      </c>
      <c r="J1213" s="11" t="s">
        <v>4006</v>
      </c>
      <c r="L1213" s="12" t="s">
        <v>4007</v>
      </c>
      <c r="M1213" s="13" t="s">
        <v>943</v>
      </c>
      <c r="O1213" s="15" t="s">
        <v>393</v>
      </c>
    </row>
    <row r="1214" spans="1:15" x14ac:dyDescent="0.25">
      <c r="A1214" s="2" t="s">
        <v>4001</v>
      </c>
      <c r="B1214" s="3" t="s">
        <v>4002</v>
      </c>
      <c r="C1214" s="4" t="s">
        <v>4003</v>
      </c>
      <c r="D1214" s="5" t="s">
        <v>18</v>
      </c>
      <c r="E1214" s="6" t="s">
        <v>391</v>
      </c>
      <c r="F1214" s="7" t="s">
        <v>4011</v>
      </c>
      <c r="G1214" s="8" t="s">
        <v>21</v>
      </c>
      <c r="H1214" s="9">
        <v>44287.791666666664</v>
      </c>
      <c r="I1214" s="10" t="s">
        <v>4005</v>
      </c>
      <c r="J1214" s="11" t="s">
        <v>4006</v>
      </c>
      <c r="L1214" s="12" t="s">
        <v>4007</v>
      </c>
      <c r="M1214" s="13" t="s">
        <v>943</v>
      </c>
      <c r="O1214" s="15" t="s">
        <v>393</v>
      </c>
    </row>
    <row r="1215" spans="1:15" x14ac:dyDescent="0.25">
      <c r="A1215" s="2" t="s">
        <v>4001</v>
      </c>
      <c r="B1215" s="3" t="s">
        <v>4002</v>
      </c>
      <c r="C1215" s="4" t="s">
        <v>4003</v>
      </c>
      <c r="D1215" s="5" t="s">
        <v>18</v>
      </c>
      <c r="E1215" s="6" t="s">
        <v>391</v>
      </c>
      <c r="F1215" s="7" t="s">
        <v>4012</v>
      </c>
      <c r="G1215" s="8" t="s">
        <v>21</v>
      </c>
      <c r="H1215" s="9">
        <v>44287.791666666664</v>
      </c>
      <c r="I1215" s="10" t="s">
        <v>4005</v>
      </c>
      <c r="J1215" s="11" t="s">
        <v>4006</v>
      </c>
      <c r="L1215" s="12" t="s">
        <v>4007</v>
      </c>
      <c r="M1215" s="13" t="s">
        <v>943</v>
      </c>
      <c r="O1215" s="15" t="s">
        <v>393</v>
      </c>
    </row>
    <row r="1216" spans="1:15" x14ac:dyDescent="0.25">
      <c r="A1216" s="2" t="s">
        <v>4001</v>
      </c>
      <c r="B1216" s="3" t="s">
        <v>4002</v>
      </c>
      <c r="C1216" s="4" t="s">
        <v>4003</v>
      </c>
      <c r="D1216" s="5" t="s">
        <v>18</v>
      </c>
      <c r="E1216" s="6" t="s">
        <v>391</v>
      </c>
      <c r="F1216" s="7" t="s">
        <v>4013</v>
      </c>
      <c r="G1216" s="8" t="s">
        <v>21</v>
      </c>
      <c r="H1216" s="9">
        <v>44287.791666666664</v>
      </c>
      <c r="I1216" s="10" t="s">
        <v>4005</v>
      </c>
      <c r="J1216" s="11" t="s">
        <v>4006</v>
      </c>
      <c r="L1216" s="12" t="s">
        <v>4007</v>
      </c>
      <c r="M1216" s="13" t="s">
        <v>943</v>
      </c>
      <c r="O1216" s="15" t="s">
        <v>393</v>
      </c>
    </row>
    <row r="1217" spans="1:15" x14ac:dyDescent="0.25">
      <c r="A1217" s="2" t="s">
        <v>4001</v>
      </c>
      <c r="B1217" s="3" t="s">
        <v>4002</v>
      </c>
      <c r="C1217" s="4" t="s">
        <v>4003</v>
      </c>
      <c r="D1217" s="5" t="s">
        <v>18</v>
      </c>
      <c r="E1217" s="6" t="s">
        <v>19</v>
      </c>
      <c r="F1217" s="7" t="s">
        <v>4014</v>
      </c>
      <c r="G1217" s="8" t="s">
        <v>21</v>
      </c>
      <c r="H1217" s="9">
        <v>44287.791666666664</v>
      </c>
      <c r="I1217" s="10" t="s">
        <v>4005</v>
      </c>
      <c r="J1217" s="11" t="s">
        <v>4006</v>
      </c>
      <c r="L1217" s="12" t="s">
        <v>4007</v>
      </c>
      <c r="M1217" s="13" t="s">
        <v>943</v>
      </c>
      <c r="N1217" s="14" t="s">
        <v>33</v>
      </c>
      <c r="O1217" s="15" t="s">
        <v>25</v>
      </c>
    </row>
    <row r="1218" spans="1:15" x14ac:dyDescent="0.25">
      <c r="A1218" s="2" t="s">
        <v>4001</v>
      </c>
      <c r="B1218" s="3" t="s">
        <v>4002</v>
      </c>
      <c r="C1218" s="4" t="s">
        <v>4003</v>
      </c>
      <c r="D1218" s="5" t="s">
        <v>18</v>
      </c>
      <c r="E1218" s="6" t="s">
        <v>126</v>
      </c>
      <c r="F1218" s="7" t="s">
        <v>2674</v>
      </c>
      <c r="G1218" s="8" t="s">
        <v>21</v>
      </c>
      <c r="H1218" s="9">
        <v>44391</v>
      </c>
      <c r="I1218" s="10" t="s">
        <v>4005</v>
      </c>
      <c r="J1218" s="11" t="s">
        <v>4006</v>
      </c>
      <c r="L1218" s="12" t="s">
        <v>4007</v>
      </c>
      <c r="M1218" s="13" t="s">
        <v>943</v>
      </c>
      <c r="O1218" s="15" t="s">
        <v>131</v>
      </c>
    </row>
    <row r="1219" spans="1:15" x14ac:dyDescent="0.25">
      <c r="A1219" s="2" t="s">
        <v>4001</v>
      </c>
      <c r="B1219" s="3" t="s">
        <v>4002</v>
      </c>
      <c r="C1219" s="4" t="s">
        <v>4003</v>
      </c>
      <c r="D1219" s="5" t="s">
        <v>18</v>
      </c>
      <c r="E1219" s="6" t="s">
        <v>61</v>
      </c>
      <c r="F1219" s="7" t="s">
        <v>4015</v>
      </c>
      <c r="G1219" s="8" t="s">
        <v>21</v>
      </c>
      <c r="H1219" s="9">
        <v>44287.791666666664</v>
      </c>
      <c r="I1219" s="10" t="s">
        <v>4005</v>
      </c>
      <c r="J1219" s="11" t="s">
        <v>4006</v>
      </c>
      <c r="L1219" s="12" t="s">
        <v>4007</v>
      </c>
      <c r="M1219" s="13" t="s">
        <v>943</v>
      </c>
      <c r="O1219" s="15" t="s">
        <v>63</v>
      </c>
    </row>
    <row r="1220" spans="1:15" x14ac:dyDescent="0.25">
      <c r="A1220" s="2" t="s">
        <v>4001</v>
      </c>
      <c r="B1220" s="3" t="s">
        <v>4002</v>
      </c>
      <c r="C1220" s="4" t="s">
        <v>4003</v>
      </c>
      <c r="D1220" s="5" t="s">
        <v>18</v>
      </c>
      <c r="E1220" s="6" t="s">
        <v>211</v>
      </c>
      <c r="F1220" s="7" t="s">
        <v>4016</v>
      </c>
      <c r="G1220" s="8" t="s">
        <v>21</v>
      </c>
      <c r="H1220" s="9">
        <v>44287.791666666664</v>
      </c>
      <c r="I1220" s="10" t="s">
        <v>4005</v>
      </c>
      <c r="J1220" s="11" t="s">
        <v>4006</v>
      </c>
      <c r="L1220" s="12" t="s">
        <v>4007</v>
      </c>
      <c r="M1220" s="13" t="s">
        <v>943</v>
      </c>
      <c r="O1220" s="15" t="s">
        <v>213</v>
      </c>
    </row>
    <row r="1221" spans="1:15" x14ac:dyDescent="0.25">
      <c r="A1221" s="2" t="s">
        <v>4001</v>
      </c>
      <c r="B1221" s="3" t="s">
        <v>4002</v>
      </c>
      <c r="C1221" s="4" t="s">
        <v>4003</v>
      </c>
      <c r="D1221" s="5" t="s">
        <v>18</v>
      </c>
      <c r="E1221" s="6" t="s">
        <v>211</v>
      </c>
      <c r="F1221" s="7" t="s">
        <v>4017</v>
      </c>
      <c r="G1221" s="8" t="s">
        <v>21</v>
      </c>
      <c r="H1221" s="9">
        <v>44287.791666666664</v>
      </c>
      <c r="I1221" s="10" t="s">
        <v>4005</v>
      </c>
      <c r="J1221" s="11" t="s">
        <v>4006</v>
      </c>
      <c r="L1221" s="12" t="s">
        <v>4007</v>
      </c>
      <c r="M1221" s="13" t="s">
        <v>943</v>
      </c>
      <c r="O1221" s="15" t="s">
        <v>213</v>
      </c>
    </row>
    <row r="1222" spans="1:15" x14ac:dyDescent="0.25">
      <c r="A1222" s="2" t="s">
        <v>4001</v>
      </c>
      <c r="B1222" s="3" t="s">
        <v>4002</v>
      </c>
      <c r="C1222" s="4" t="s">
        <v>4003</v>
      </c>
      <c r="D1222" s="5" t="s">
        <v>18</v>
      </c>
      <c r="E1222" s="6" t="s">
        <v>211</v>
      </c>
      <c r="F1222" s="7" t="s">
        <v>4018</v>
      </c>
      <c r="G1222" s="8" t="s">
        <v>21</v>
      </c>
      <c r="H1222" s="9">
        <v>44287.791666666664</v>
      </c>
      <c r="I1222" s="10" t="s">
        <v>4005</v>
      </c>
      <c r="J1222" s="11" t="s">
        <v>4006</v>
      </c>
      <c r="L1222" s="12" t="s">
        <v>4007</v>
      </c>
      <c r="M1222" s="13" t="s">
        <v>943</v>
      </c>
      <c r="O1222" s="15" t="s">
        <v>213</v>
      </c>
    </row>
    <row r="1223" spans="1:15" x14ac:dyDescent="0.25">
      <c r="A1223" s="2" t="s">
        <v>4001</v>
      </c>
      <c r="B1223" s="3" t="s">
        <v>4002</v>
      </c>
      <c r="C1223" s="4" t="s">
        <v>4003</v>
      </c>
      <c r="D1223" s="5" t="s">
        <v>18</v>
      </c>
      <c r="E1223" s="6" t="s">
        <v>211</v>
      </c>
      <c r="F1223" s="7" t="s">
        <v>4019</v>
      </c>
      <c r="G1223" s="8" t="s">
        <v>21</v>
      </c>
      <c r="H1223" s="9">
        <v>44287.791666666664</v>
      </c>
      <c r="I1223" s="10" t="s">
        <v>4005</v>
      </c>
      <c r="J1223" s="11" t="s">
        <v>4006</v>
      </c>
      <c r="L1223" s="12" t="s">
        <v>4007</v>
      </c>
      <c r="M1223" s="13" t="s">
        <v>943</v>
      </c>
      <c r="O1223" s="15" t="s">
        <v>213</v>
      </c>
    </row>
    <row r="1224" spans="1:15" x14ac:dyDescent="0.25">
      <c r="A1224" s="2" t="s">
        <v>4001</v>
      </c>
      <c r="B1224" s="3" t="s">
        <v>4002</v>
      </c>
      <c r="C1224" s="4" t="s">
        <v>4003</v>
      </c>
      <c r="D1224" s="5" t="s">
        <v>18</v>
      </c>
      <c r="E1224" s="6" t="s">
        <v>211</v>
      </c>
      <c r="F1224" s="7" t="s">
        <v>4020</v>
      </c>
      <c r="G1224" s="8" t="s">
        <v>21</v>
      </c>
      <c r="H1224" s="9">
        <v>44287.791666666664</v>
      </c>
      <c r="I1224" s="10" t="s">
        <v>4005</v>
      </c>
      <c r="J1224" s="11" t="s">
        <v>4006</v>
      </c>
      <c r="L1224" s="12" t="s">
        <v>4007</v>
      </c>
      <c r="M1224" s="13" t="s">
        <v>943</v>
      </c>
      <c r="O1224" s="15" t="s">
        <v>213</v>
      </c>
    </row>
    <row r="1225" spans="1:15" x14ac:dyDescent="0.25">
      <c r="A1225" s="2" t="s">
        <v>4001</v>
      </c>
      <c r="B1225" s="3" t="s">
        <v>4002</v>
      </c>
      <c r="C1225" s="4" t="s">
        <v>4003</v>
      </c>
      <c r="D1225" s="5" t="s">
        <v>18</v>
      </c>
      <c r="E1225" s="6" t="s">
        <v>101</v>
      </c>
      <c r="F1225" s="7" t="s">
        <v>4021</v>
      </c>
      <c r="G1225" s="8" t="s">
        <v>21</v>
      </c>
      <c r="H1225" s="9">
        <v>44287.791666666664</v>
      </c>
      <c r="I1225" s="10" t="s">
        <v>4005</v>
      </c>
      <c r="J1225" s="11" t="s">
        <v>4006</v>
      </c>
      <c r="L1225" s="12" t="s">
        <v>4007</v>
      </c>
      <c r="M1225" s="13" t="s">
        <v>943</v>
      </c>
      <c r="N1225" s="14" t="s">
        <v>2756</v>
      </c>
      <c r="O1225" s="15" t="s">
        <v>108</v>
      </c>
    </row>
    <row r="1226" spans="1:15" x14ac:dyDescent="0.25">
      <c r="A1226" s="2" t="s">
        <v>4001</v>
      </c>
      <c r="B1226" s="3" t="s">
        <v>4002</v>
      </c>
      <c r="C1226" s="4" t="s">
        <v>4003</v>
      </c>
      <c r="D1226" s="5" t="s">
        <v>18</v>
      </c>
      <c r="E1226" s="6" t="s">
        <v>361</v>
      </c>
      <c r="F1226" s="7" t="s">
        <v>4022</v>
      </c>
      <c r="G1226" s="8" t="s">
        <v>21</v>
      </c>
      <c r="H1226" s="9">
        <v>44287.791666666664</v>
      </c>
      <c r="I1226" s="10" t="s">
        <v>4005</v>
      </c>
      <c r="J1226" s="11" t="s">
        <v>4006</v>
      </c>
      <c r="L1226" s="12" t="s">
        <v>4007</v>
      </c>
      <c r="M1226" s="13" t="s">
        <v>943</v>
      </c>
      <c r="N1226" s="14" t="s">
        <v>2756</v>
      </c>
      <c r="O1226" s="15" t="s">
        <v>364</v>
      </c>
    </row>
    <row r="1227" spans="1:15" x14ac:dyDescent="0.25">
      <c r="A1227" s="2" t="s">
        <v>4001</v>
      </c>
      <c r="B1227" s="3" t="s">
        <v>4002</v>
      </c>
      <c r="C1227" s="4" t="s">
        <v>4003</v>
      </c>
      <c r="D1227" s="5" t="s">
        <v>18</v>
      </c>
      <c r="E1227" s="6" t="s">
        <v>361</v>
      </c>
      <c r="F1227" s="7" t="s">
        <v>4023</v>
      </c>
      <c r="G1227" s="8" t="s">
        <v>21</v>
      </c>
      <c r="H1227" s="9">
        <v>44287.791666666664</v>
      </c>
      <c r="I1227" s="10" t="s">
        <v>4005</v>
      </c>
      <c r="J1227" s="11" t="s">
        <v>4006</v>
      </c>
      <c r="L1227" s="12" t="s">
        <v>4007</v>
      </c>
      <c r="M1227" s="13" t="s">
        <v>943</v>
      </c>
      <c r="N1227" s="14" t="s">
        <v>2756</v>
      </c>
      <c r="O1227" s="15" t="s">
        <v>364</v>
      </c>
    </row>
    <row r="1228" spans="1:15" x14ac:dyDescent="0.25">
      <c r="A1228" s="2" t="s">
        <v>4001</v>
      </c>
      <c r="B1228" s="3" t="s">
        <v>4002</v>
      </c>
      <c r="C1228" s="4" t="s">
        <v>4003</v>
      </c>
      <c r="D1228" s="5" t="s">
        <v>18</v>
      </c>
      <c r="E1228" s="6" t="s">
        <v>361</v>
      </c>
      <c r="F1228" s="7" t="s">
        <v>4024</v>
      </c>
      <c r="G1228" s="8" t="s">
        <v>21</v>
      </c>
      <c r="H1228" s="9">
        <v>44287.791666666664</v>
      </c>
      <c r="I1228" s="10" t="s">
        <v>4005</v>
      </c>
      <c r="J1228" s="11" t="s">
        <v>4006</v>
      </c>
      <c r="L1228" s="12" t="s">
        <v>4007</v>
      </c>
      <c r="M1228" s="13" t="s">
        <v>943</v>
      </c>
      <c r="N1228" s="14" t="s">
        <v>2756</v>
      </c>
      <c r="O1228" s="15" t="s">
        <v>364</v>
      </c>
    </row>
    <row r="1229" spans="1:15" x14ac:dyDescent="0.25">
      <c r="A1229" s="2" t="s">
        <v>4001</v>
      </c>
      <c r="B1229" s="3" t="s">
        <v>4002</v>
      </c>
      <c r="C1229" s="4" t="s">
        <v>4003</v>
      </c>
      <c r="D1229" s="5" t="s">
        <v>18</v>
      </c>
      <c r="E1229" s="6" t="s">
        <v>361</v>
      </c>
      <c r="F1229" s="7" t="s">
        <v>4025</v>
      </c>
      <c r="G1229" s="8" t="s">
        <v>21</v>
      </c>
      <c r="H1229" s="9">
        <v>44287.791666666664</v>
      </c>
      <c r="I1229" s="10" t="s">
        <v>4005</v>
      </c>
      <c r="J1229" s="11" t="s">
        <v>4006</v>
      </c>
      <c r="L1229" s="12" t="s">
        <v>4007</v>
      </c>
      <c r="M1229" s="13" t="s">
        <v>943</v>
      </c>
      <c r="N1229" s="14" t="s">
        <v>2756</v>
      </c>
      <c r="O1229" s="15" t="s">
        <v>364</v>
      </c>
    </row>
    <row r="1230" spans="1:15" x14ac:dyDescent="0.25">
      <c r="A1230" s="2" t="s">
        <v>4001</v>
      </c>
      <c r="B1230" s="3" t="s">
        <v>4002</v>
      </c>
      <c r="C1230" s="4" t="s">
        <v>4003</v>
      </c>
      <c r="D1230" s="5" t="s">
        <v>18</v>
      </c>
      <c r="E1230" s="6" t="s">
        <v>361</v>
      </c>
      <c r="F1230" s="7" t="s">
        <v>4026</v>
      </c>
      <c r="G1230" s="8" t="s">
        <v>21</v>
      </c>
      <c r="H1230" s="9">
        <v>44287.791666666664</v>
      </c>
      <c r="I1230" s="10" t="s">
        <v>4005</v>
      </c>
      <c r="J1230" s="11" t="s">
        <v>4006</v>
      </c>
      <c r="L1230" s="12" t="s">
        <v>4007</v>
      </c>
      <c r="M1230" s="13" t="s">
        <v>943</v>
      </c>
      <c r="N1230" s="14" t="s">
        <v>2756</v>
      </c>
      <c r="O1230" s="15" t="s">
        <v>364</v>
      </c>
    </row>
    <row r="1231" spans="1:15" x14ac:dyDescent="0.25">
      <c r="A1231" s="2" t="s">
        <v>4001</v>
      </c>
      <c r="B1231" s="3" t="s">
        <v>4002</v>
      </c>
      <c r="C1231" s="4" t="s">
        <v>4003</v>
      </c>
      <c r="D1231" s="5" t="s">
        <v>18</v>
      </c>
      <c r="E1231" s="6" t="s">
        <v>361</v>
      </c>
      <c r="F1231" s="7" t="s">
        <v>4027</v>
      </c>
      <c r="G1231" s="8" t="s">
        <v>21</v>
      </c>
      <c r="H1231" s="9">
        <v>44287.791666666664</v>
      </c>
      <c r="I1231" s="10" t="s">
        <v>4005</v>
      </c>
      <c r="J1231" s="11" t="s">
        <v>4006</v>
      </c>
      <c r="L1231" s="12" t="s">
        <v>4007</v>
      </c>
      <c r="M1231" s="13" t="s">
        <v>943</v>
      </c>
      <c r="N1231" s="14" t="s">
        <v>2756</v>
      </c>
      <c r="O1231" s="15" t="s">
        <v>364</v>
      </c>
    </row>
    <row r="1232" spans="1:15" x14ac:dyDescent="0.25">
      <c r="A1232" s="2" t="s">
        <v>4001</v>
      </c>
      <c r="B1232" s="3" t="s">
        <v>4002</v>
      </c>
      <c r="C1232" s="4" t="s">
        <v>4003</v>
      </c>
      <c r="D1232" s="5" t="s">
        <v>18</v>
      </c>
      <c r="E1232" s="6" t="s">
        <v>361</v>
      </c>
      <c r="F1232" s="7" t="s">
        <v>4028</v>
      </c>
      <c r="G1232" s="8" t="s">
        <v>21</v>
      </c>
      <c r="H1232" s="9">
        <v>44287.791666666664</v>
      </c>
      <c r="I1232" s="10" t="s">
        <v>4005</v>
      </c>
      <c r="J1232" s="11" t="s">
        <v>4006</v>
      </c>
      <c r="L1232" s="12" t="s">
        <v>4007</v>
      </c>
      <c r="M1232" s="13" t="s">
        <v>943</v>
      </c>
      <c r="N1232" s="14" t="s">
        <v>2756</v>
      </c>
      <c r="O1232" s="15" t="s">
        <v>364</v>
      </c>
    </row>
    <row r="1233" spans="1:15" x14ac:dyDescent="0.25">
      <c r="A1233" s="2" t="s">
        <v>4001</v>
      </c>
      <c r="B1233" s="3" t="s">
        <v>4002</v>
      </c>
      <c r="C1233" s="4" t="s">
        <v>4003</v>
      </c>
      <c r="D1233" s="5" t="s">
        <v>18</v>
      </c>
      <c r="E1233" s="6" t="s">
        <v>361</v>
      </c>
      <c r="F1233" s="7" t="s">
        <v>4029</v>
      </c>
      <c r="G1233" s="8" t="s">
        <v>21</v>
      </c>
      <c r="H1233" s="9">
        <v>44287.791666666664</v>
      </c>
      <c r="I1233" s="10" t="s">
        <v>4005</v>
      </c>
      <c r="J1233" s="11" t="s">
        <v>4006</v>
      </c>
      <c r="L1233" s="12" t="s">
        <v>4007</v>
      </c>
      <c r="M1233" s="13" t="s">
        <v>943</v>
      </c>
      <c r="N1233" s="14" t="s">
        <v>2756</v>
      </c>
      <c r="O1233" s="15" t="s">
        <v>364</v>
      </c>
    </row>
    <row r="1234" spans="1:15" x14ac:dyDescent="0.25">
      <c r="A1234" s="2" t="s">
        <v>4030</v>
      </c>
      <c r="B1234" s="3" t="s">
        <v>4031</v>
      </c>
      <c r="C1234" s="4" t="s">
        <v>4032</v>
      </c>
      <c r="D1234" s="5" t="s">
        <v>18</v>
      </c>
      <c r="E1234" s="6" t="s">
        <v>64</v>
      </c>
      <c r="F1234" s="7" t="s">
        <v>4033</v>
      </c>
      <c r="G1234" s="8" t="s">
        <v>21</v>
      </c>
      <c r="H1234" s="9">
        <v>44287.791666666664</v>
      </c>
      <c r="J1234" s="11" t="s">
        <v>4034</v>
      </c>
      <c r="L1234" s="12" t="s">
        <v>4035</v>
      </c>
      <c r="M1234" s="13" t="s">
        <v>4036</v>
      </c>
      <c r="N1234" s="14" t="s">
        <v>4037</v>
      </c>
      <c r="O1234" s="15" t="s">
        <v>66</v>
      </c>
    </row>
    <row r="1235" spans="1:15" x14ac:dyDescent="0.25">
      <c r="A1235" s="2" t="s">
        <v>4030</v>
      </c>
      <c r="B1235" s="3" t="s">
        <v>4031</v>
      </c>
      <c r="C1235" s="4" t="s">
        <v>4032</v>
      </c>
      <c r="D1235" s="5" t="s">
        <v>18</v>
      </c>
      <c r="E1235" s="6" t="s">
        <v>216</v>
      </c>
      <c r="F1235" s="7" t="s">
        <v>4038</v>
      </c>
      <c r="G1235" s="8" t="s">
        <v>21</v>
      </c>
      <c r="H1235" s="9">
        <v>44287.791666666664</v>
      </c>
      <c r="J1235" s="11" t="s">
        <v>4034</v>
      </c>
      <c r="L1235" s="12" t="s">
        <v>4035</v>
      </c>
      <c r="M1235" s="13" t="s">
        <v>4036</v>
      </c>
      <c r="N1235" s="14" t="s">
        <v>4037</v>
      </c>
      <c r="O1235" s="15" t="s">
        <v>219</v>
      </c>
    </row>
    <row r="1236" spans="1:15" x14ac:dyDescent="0.25">
      <c r="A1236" s="2" t="s">
        <v>4039</v>
      </c>
      <c r="B1236" s="3" t="s">
        <v>4040</v>
      </c>
      <c r="C1236" s="4" t="s">
        <v>4041</v>
      </c>
      <c r="D1236" s="5" t="s">
        <v>18</v>
      </c>
      <c r="E1236" s="6" t="s">
        <v>19</v>
      </c>
      <c r="F1236" s="7" t="s">
        <v>4042</v>
      </c>
      <c r="G1236" s="8" t="s">
        <v>21</v>
      </c>
      <c r="H1236" s="9">
        <v>44308.360167858795</v>
      </c>
      <c r="I1236" s="10" t="s">
        <v>4043</v>
      </c>
      <c r="L1236" s="12" t="s">
        <v>4044</v>
      </c>
      <c r="M1236" s="13" t="s">
        <v>965</v>
      </c>
      <c r="N1236" s="14" t="s">
        <v>33</v>
      </c>
      <c r="O1236" s="15" t="s">
        <v>25</v>
      </c>
    </row>
    <row r="1237" spans="1:15" x14ac:dyDescent="0.25">
      <c r="A1237" s="2" t="s">
        <v>4045</v>
      </c>
      <c r="B1237" s="3" t="s">
        <v>4046</v>
      </c>
      <c r="C1237" s="4" t="s">
        <v>4047</v>
      </c>
      <c r="D1237" s="5" t="s">
        <v>18</v>
      </c>
      <c r="E1237" s="6" t="s">
        <v>64</v>
      </c>
      <c r="F1237" s="7" t="s">
        <v>4048</v>
      </c>
      <c r="G1237" s="8" t="s">
        <v>21</v>
      </c>
      <c r="H1237" s="9">
        <v>44398.152459467594</v>
      </c>
      <c r="J1237" s="11" t="s">
        <v>4049</v>
      </c>
      <c r="L1237" s="12" t="s">
        <v>4050</v>
      </c>
      <c r="M1237" s="13" t="s">
        <v>4051</v>
      </c>
      <c r="N1237" s="14" t="s">
        <v>171</v>
      </c>
      <c r="O1237" s="15" t="s">
        <v>66</v>
      </c>
    </row>
    <row r="1238" spans="1:15" x14ac:dyDescent="0.25">
      <c r="A1238" s="2" t="s">
        <v>4052</v>
      </c>
      <c r="B1238" s="3" t="s">
        <v>4053</v>
      </c>
      <c r="C1238" s="4" t="s">
        <v>4054</v>
      </c>
      <c r="D1238" s="5" t="s">
        <v>18</v>
      </c>
      <c r="E1238" s="6" t="s">
        <v>451</v>
      </c>
      <c r="F1238" s="7" t="s">
        <v>1525</v>
      </c>
      <c r="G1238" s="8" t="s">
        <v>21</v>
      </c>
      <c r="H1238" s="9">
        <v>44287.610548310186</v>
      </c>
      <c r="I1238" s="10" t="s">
        <v>4055</v>
      </c>
      <c r="J1238" s="11" t="s">
        <v>4056</v>
      </c>
      <c r="L1238" s="12" t="s">
        <v>4057</v>
      </c>
      <c r="M1238" s="13" t="s">
        <v>288</v>
      </c>
      <c r="O1238" s="15" t="s">
        <v>455</v>
      </c>
    </row>
    <row r="1239" spans="1:15" x14ac:dyDescent="0.25">
      <c r="A1239" s="2" t="s">
        <v>4052</v>
      </c>
      <c r="B1239" s="3" t="s">
        <v>4053</v>
      </c>
      <c r="C1239" s="4" t="s">
        <v>4054</v>
      </c>
      <c r="D1239" s="5" t="s">
        <v>18</v>
      </c>
      <c r="E1239" s="6" t="s">
        <v>19</v>
      </c>
      <c r="F1239" s="7" t="s">
        <v>4058</v>
      </c>
      <c r="G1239" s="8" t="s">
        <v>21</v>
      </c>
      <c r="H1239" s="9">
        <v>44287.610398067132</v>
      </c>
      <c r="I1239" s="10" t="s">
        <v>4055</v>
      </c>
      <c r="J1239" s="11" t="s">
        <v>4056</v>
      </c>
      <c r="L1239" s="12" t="s">
        <v>4057</v>
      </c>
      <c r="M1239" s="13" t="s">
        <v>288</v>
      </c>
      <c r="N1239" s="14" t="s">
        <v>33</v>
      </c>
      <c r="O1239" s="15" t="s">
        <v>25</v>
      </c>
    </row>
    <row r="1240" spans="1:15" x14ac:dyDescent="0.25">
      <c r="A1240" s="2" t="s">
        <v>4052</v>
      </c>
      <c r="B1240" s="3" t="s">
        <v>4053</v>
      </c>
      <c r="C1240" s="4" t="s">
        <v>4054</v>
      </c>
      <c r="D1240" s="5" t="s">
        <v>18</v>
      </c>
      <c r="E1240" s="6" t="s">
        <v>34</v>
      </c>
      <c r="F1240" s="7" t="s">
        <v>4059</v>
      </c>
      <c r="G1240" s="8" t="s">
        <v>21</v>
      </c>
      <c r="H1240" s="9">
        <v>44287</v>
      </c>
      <c r="I1240" s="10" t="s">
        <v>4055</v>
      </c>
      <c r="J1240" s="11" t="s">
        <v>4056</v>
      </c>
      <c r="L1240" s="12" t="s">
        <v>4057</v>
      </c>
      <c r="M1240" s="13" t="s">
        <v>288</v>
      </c>
      <c r="N1240" s="14" t="s">
        <v>33</v>
      </c>
      <c r="O1240" s="15" t="s">
        <v>36</v>
      </c>
    </row>
    <row r="1241" spans="1:15" x14ac:dyDescent="0.25">
      <c r="A1241" s="2" t="s">
        <v>4060</v>
      </c>
      <c r="B1241" s="3" t="s">
        <v>4061</v>
      </c>
      <c r="C1241" s="4" t="s">
        <v>1042</v>
      </c>
      <c r="D1241" s="5" t="s">
        <v>18</v>
      </c>
      <c r="E1241" s="6" t="s">
        <v>19</v>
      </c>
      <c r="F1241" s="7" t="s">
        <v>4062</v>
      </c>
      <c r="G1241" s="8" t="s">
        <v>21</v>
      </c>
      <c r="H1241" s="9">
        <v>44287.791666666664</v>
      </c>
      <c r="I1241" s="10" t="s">
        <v>1044</v>
      </c>
      <c r="J1241" s="11" t="s">
        <v>1044</v>
      </c>
      <c r="L1241" s="12" t="s">
        <v>4063</v>
      </c>
      <c r="M1241" s="13" t="s">
        <v>1046</v>
      </c>
      <c r="O1241" s="15" t="s">
        <v>25</v>
      </c>
    </row>
    <row r="1242" spans="1:15" x14ac:dyDescent="0.25">
      <c r="A1242" s="2" t="s">
        <v>4064</v>
      </c>
      <c r="B1242" s="3" t="s">
        <v>4065</v>
      </c>
      <c r="C1242" s="4" t="s">
        <v>4066</v>
      </c>
      <c r="D1242" s="5" t="s">
        <v>18</v>
      </c>
      <c r="E1242" s="6" t="s">
        <v>19</v>
      </c>
      <c r="F1242" s="7" t="s">
        <v>4067</v>
      </c>
      <c r="G1242" s="8" t="s">
        <v>21</v>
      </c>
      <c r="H1242" s="9">
        <v>44307.546566458332</v>
      </c>
      <c r="I1242" s="10" t="s">
        <v>4068</v>
      </c>
      <c r="J1242" s="11" t="s">
        <v>4069</v>
      </c>
      <c r="L1242" s="12" t="s">
        <v>4070</v>
      </c>
      <c r="M1242" s="13" t="s">
        <v>662</v>
      </c>
      <c r="O1242" s="15" t="s">
        <v>25</v>
      </c>
    </row>
    <row r="1243" spans="1:15" x14ac:dyDescent="0.25">
      <c r="A1243" s="2" t="s">
        <v>4071</v>
      </c>
      <c r="B1243" s="3" t="s">
        <v>4072</v>
      </c>
      <c r="C1243" s="4" t="s">
        <v>4073</v>
      </c>
      <c r="D1243" s="5" t="s">
        <v>18</v>
      </c>
      <c r="E1243" s="6" t="s">
        <v>19</v>
      </c>
      <c r="F1243" s="7" t="s">
        <v>4074</v>
      </c>
      <c r="G1243" s="8" t="s">
        <v>21</v>
      </c>
      <c r="H1243" s="9">
        <v>44287.791666666664</v>
      </c>
      <c r="I1243" s="10" t="s">
        <v>4075</v>
      </c>
      <c r="L1243" s="12" t="s">
        <v>4076</v>
      </c>
      <c r="M1243" s="13" t="s">
        <v>4077</v>
      </c>
      <c r="O1243" s="15" t="s">
        <v>25</v>
      </c>
    </row>
    <row r="1244" spans="1:15" x14ac:dyDescent="0.25">
      <c r="A1244" s="2" t="s">
        <v>4078</v>
      </c>
      <c r="B1244" s="3" t="s">
        <v>4079</v>
      </c>
      <c r="C1244" s="4" t="s">
        <v>4080</v>
      </c>
      <c r="D1244" s="5" t="s">
        <v>18</v>
      </c>
      <c r="E1244" s="6" t="s">
        <v>101</v>
      </c>
      <c r="F1244" s="7" t="s">
        <v>4081</v>
      </c>
      <c r="G1244" s="8" t="s">
        <v>21</v>
      </c>
      <c r="H1244" s="9">
        <v>44336.495799027776</v>
      </c>
      <c r="J1244" s="11" t="s">
        <v>4082</v>
      </c>
      <c r="L1244" s="12" t="s">
        <v>4083</v>
      </c>
      <c r="M1244" s="13" t="s">
        <v>4084</v>
      </c>
      <c r="N1244" s="14" t="s">
        <v>483</v>
      </c>
      <c r="O1244" s="15" t="s">
        <v>108</v>
      </c>
    </row>
    <row r="1245" spans="1:15" x14ac:dyDescent="0.25">
      <c r="A1245" s="2" t="s">
        <v>4085</v>
      </c>
      <c r="B1245" s="3" t="s">
        <v>4086</v>
      </c>
      <c r="C1245" s="4" t="s">
        <v>4087</v>
      </c>
      <c r="D1245" s="5" t="s">
        <v>18</v>
      </c>
      <c r="E1245" s="6" t="s">
        <v>19</v>
      </c>
      <c r="F1245" s="7" t="s">
        <v>4088</v>
      </c>
      <c r="G1245" s="8" t="s">
        <v>21</v>
      </c>
      <c r="H1245" s="9">
        <v>44287.791666666664</v>
      </c>
      <c r="J1245" s="11" t="s">
        <v>4089</v>
      </c>
      <c r="L1245" s="12" t="s">
        <v>4090</v>
      </c>
      <c r="M1245" s="13" t="s">
        <v>4091</v>
      </c>
      <c r="O1245" s="15" t="s">
        <v>25</v>
      </c>
    </row>
    <row r="1246" spans="1:15" x14ac:dyDescent="0.25">
      <c r="A1246" s="2" t="s">
        <v>4092</v>
      </c>
      <c r="B1246" s="3" t="s">
        <v>4093</v>
      </c>
      <c r="C1246" s="4" t="s">
        <v>4094</v>
      </c>
      <c r="D1246" s="5" t="s">
        <v>18</v>
      </c>
      <c r="E1246" s="6" t="s">
        <v>64</v>
      </c>
      <c r="F1246" s="7" t="s">
        <v>4095</v>
      </c>
      <c r="G1246" s="8" t="s">
        <v>21</v>
      </c>
      <c r="H1246" s="9">
        <v>44418.457809942127</v>
      </c>
      <c r="J1246" s="11" t="s">
        <v>4096</v>
      </c>
      <c r="L1246" s="12" t="s">
        <v>4097</v>
      </c>
      <c r="M1246" s="13" t="s">
        <v>4098</v>
      </c>
      <c r="O1246" s="15" t="s">
        <v>66</v>
      </c>
    </row>
    <row r="1247" spans="1:15" x14ac:dyDescent="0.25">
      <c r="A1247" s="2" t="s">
        <v>4099</v>
      </c>
      <c r="B1247" s="3" t="s">
        <v>4100</v>
      </c>
      <c r="C1247" s="4" t="s">
        <v>4101</v>
      </c>
      <c r="D1247" s="5" t="s">
        <v>18</v>
      </c>
      <c r="E1247" s="6" t="s">
        <v>19</v>
      </c>
      <c r="F1247" s="7" t="s">
        <v>4102</v>
      </c>
      <c r="G1247" s="8" t="s">
        <v>21</v>
      </c>
      <c r="H1247" s="9">
        <v>44287.791666666664</v>
      </c>
      <c r="I1247" s="10" t="s">
        <v>4103</v>
      </c>
      <c r="J1247" s="11" t="s">
        <v>4104</v>
      </c>
      <c r="L1247" s="12" t="s">
        <v>4105</v>
      </c>
      <c r="M1247" s="13" t="s">
        <v>3659</v>
      </c>
      <c r="N1247" s="14" t="s">
        <v>33</v>
      </c>
      <c r="O1247" s="15" t="s">
        <v>25</v>
      </c>
    </row>
    <row r="1248" spans="1:15" x14ac:dyDescent="0.25">
      <c r="A1248" s="2" t="s">
        <v>4099</v>
      </c>
      <c r="B1248" s="3" t="s">
        <v>4100</v>
      </c>
      <c r="C1248" s="4" t="s">
        <v>4101</v>
      </c>
      <c r="D1248" s="5" t="s">
        <v>18</v>
      </c>
      <c r="E1248" s="6" t="s">
        <v>19</v>
      </c>
      <c r="F1248" s="7" t="s">
        <v>4106</v>
      </c>
      <c r="G1248" s="8" t="s">
        <v>21</v>
      </c>
      <c r="H1248" s="9">
        <v>44287.791666666664</v>
      </c>
      <c r="I1248" s="10" t="s">
        <v>4103</v>
      </c>
      <c r="J1248" s="11" t="s">
        <v>4104</v>
      </c>
      <c r="L1248" s="12" t="s">
        <v>4105</v>
      </c>
      <c r="M1248" s="13" t="s">
        <v>3659</v>
      </c>
      <c r="N1248" s="14" t="s">
        <v>33</v>
      </c>
      <c r="O1248" s="15" t="s">
        <v>25</v>
      </c>
    </row>
    <row r="1249" spans="1:15" x14ac:dyDescent="0.25">
      <c r="A1249" s="2" t="s">
        <v>4099</v>
      </c>
      <c r="B1249" s="3" t="s">
        <v>4100</v>
      </c>
      <c r="C1249" s="4" t="s">
        <v>4101</v>
      </c>
      <c r="D1249" s="5" t="s">
        <v>18</v>
      </c>
      <c r="E1249" s="6" t="s">
        <v>34</v>
      </c>
      <c r="F1249" s="7" t="s">
        <v>4107</v>
      </c>
      <c r="G1249" s="8" t="s">
        <v>21</v>
      </c>
      <c r="H1249" s="9">
        <v>44650</v>
      </c>
      <c r="I1249" s="10" t="s">
        <v>4103</v>
      </c>
      <c r="J1249" s="11" t="s">
        <v>4104</v>
      </c>
      <c r="L1249" s="12" t="s">
        <v>4105</v>
      </c>
      <c r="M1249" s="13" t="s">
        <v>3659</v>
      </c>
      <c r="N1249" s="14" t="s">
        <v>33</v>
      </c>
      <c r="O1249" s="15" t="s">
        <v>36</v>
      </c>
    </row>
    <row r="1250" spans="1:15" x14ac:dyDescent="0.25">
      <c r="A1250" s="2" t="s">
        <v>4108</v>
      </c>
      <c r="B1250" s="3" t="s">
        <v>4109</v>
      </c>
      <c r="C1250" s="4" t="s">
        <v>4110</v>
      </c>
      <c r="D1250" s="5" t="s">
        <v>18</v>
      </c>
      <c r="E1250" s="6" t="s">
        <v>126</v>
      </c>
      <c r="F1250" s="7" t="s">
        <v>4111</v>
      </c>
      <c r="G1250" s="8" t="s">
        <v>21</v>
      </c>
      <c r="H1250" s="9">
        <v>44329</v>
      </c>
      <c r="J1250" s="11" t="s">
        <v>4112</v>
      </c>
      <c r="L1250" s="12" t="s">
        <v>4113</v>
      </c>
      <c r="M1250" s="13" t="s">
        <v>4114</v>
      </c>
      <c r="O1250" s="15" t="s">
        <v>131</v>
      </c>
    </row>
    <row r="1251" spans="1:15" x14ac:dyDescent="0.25">
      <c r="A1251" s="2" t="s">
        <v>4108</v>
      </c>
      <c r="B1251" s="3" t="s">
        <v>4109</v>
      </c>
      <c r="C1251" s="4" t="s">
        <v>4110</v>
      </c>
      <c r="D1251" s="5" t="s">
        <v>18</v>
      </c>
      <c r="E1251" s="6" t="s">
        <v>64</v>
      </c>
      <c r="F1251" s="7" t="s">
        <v>4115</v>
      </c>
      <c r="G1251" s="8" t="s">
        <v>21</v>
      </c>
      <c r="H1251" s="9">
        <v>44287.646034537036</v>
      </c>
      <c r="J1251" s="11" t="s">
        <v>4112</v>
      </c>
      <c r="L1251" s="12" t="s">
        <v>4113</v>
      </c>
      <c r="M1251" s="13" t="s">
        <v>4114</v>
      </c>
      <c r="N1251" s="14" t="s">
        <v>33</v>
      </c>
      <c r="O1251" s="15" t="s">
        <v>66</v>
      </c>
    </row>
    <row r="1252" spans="1:15" x14ac:dyDescent="0.25">
      <c r="A1252" s="2" t="s">
        <v>4108</v>
      </c>
      <c r="B1252" s="3" t="s">
        <v>4109</v>
      </c>
      <c r="C1252" s="4" t="s">
        <v>4110</v>
      </c>
      <c r="D1252" s="5" t="s">
        <v>18</v>
      </c>
      <c r="E1252" s="6" t="s">
        <v>216</v>
      </c>
      <c r="F1252" s="7" t="s">
        <v>4116</v>
      </c>
      <c r="G1252" s="8" t="s">
        <v>21</v>
      </c>
      <c r="H1252" s="9">
        <v>44287.646057094906</v>
      </c>
      <c r="J1252" s="11" t="s">
        <v>4112</v>
      </c>
      <c r="L1252" s="12" t="s">
        <v>4113</v>
      </c>
      <c r="M1252" s="13" t="s">
        <v>4114</v>
      </c>
      <c r="N1252" s="14" t="s">
        <v>33</v>
      </c>
      <c r="O1252" s="15" t="s">
        <v>219</v>
      </c>
    </row>
    <row r="1253" spans="1:15" x14ac:dyDescent="0.25">
      <c r="A1253" s="2" t="s">
        <v>4117</v>
      </c>
      <c r="B1253" s="3" t="s">
        <v>4118</v>
      </c>
      <c r="C1253" s="4" t="s">
        <v>4119</v>
      </c>
      <c r="D1253" s="5" t="s">
        <v>18</v>
      </c>
      <c r="E1253" s="6" t="s">
        <v>19</v>
      </c>
      <c r="F1253" s="7" t="s">
        <v>4120</v>
      </c>
      <c r="G1253" s="8" t="s">
        <v>21</v>
      </c>
      <c r="H1253" s="9">
        <v>44287.791666666664</v>
      </c>
      <c r="I1253" s="10" t="s">
        <v>4121</v>
      </c>
      <c r="J1253" s="11" t="s">
        <v>4122</v>
      </c>
      <c r="L1253" s="12" t="s">
        <v>4123</v>
      </c>
      <c r="M1253" s="13" t="s">
        <v>4124</v>
      </c>
      <c r="O1253" s="15" t="s">
        <v>25</v>
      </c>
    </row>
    <row r="1254" spans="1:15" x14ac:dyDescent="0.25">
      <c r="A1254" s="2" t="s">
        <v>4125</v>
      </c>
      <c r="B1254" s="3" t="s">
        <v>4126</v>
      </c>
      <c r="C1254" s="4" t="s">
        <v>4127</v>
      </c>
      <c r="D1254" s="5" t="s">
        <v>18</v>
      </c>
      <c r="E1254" s="6" t="s">
        <v>19</v>
      </c>
      <c r="F1254" s="7" t="s">
        <v>4128</v>
      </c>
      <c r="G1254" s="8" t="s">
        <v>21</v>
      </c>
      <c r="H1254" s="9">
        <v>44287.791666666664</v>
      </c>
      <c r="I1254" s="10" t="s">
        <v>4129</v>
      </c>
      <c r="J1254" s="11" t="s">
        <v>4130</v>
      </c>
      <c r="L1254" s="12" t="s">
        <v>4131</v>
      </c>
      <c r="M1254" s="13" t="s">
        <v>122</v>
      </c>
      <c r="O1254" s="15" t="s">
        <v>25</v>
      </c>
    </row>
    <row r="1255" spans="1:15" x14ac:dyDescent="0.25">
      <c r="A1255" s="2" t="s">
        <v>4132</v>
      </c>
      <c r="B1255" s="3" t="s">
        <v>4133</v>
      </c>
      <c r="C1255" s="4" t="s">
        <v>4134</v>
      </c>
      <c r="D1255" s="5" t="s">
        <v>18</v>
      </c>
      <c r="E1255" s="6" t="s">
        <v>19</v>
      </c>
      <c r="F1255" s="7" t="s">
        <v>4135</v>
      </c>
      <c r="G1255" s="8" t="s">
        <v>21</v>
      </c>
      <c r="H1255" s="9">
        <v>44287.791666666664</v>
      </c>
      <c r="I1255" s="10" t="s">
        <v>4136</v>
      </c>
      <c r="L1255" s="12" t="s">
        <v>4137</v>
      </c>
      <c r="M1255" s="13" t="s">
        <v>4138</v>
      </c>
      <c r="O1255" s="15" t="s">
        <v>25</v>
      </c>
    </row>
    <row r="1256" spans="1:15" x14ac:dyDescent="0.25">
      <c r="A1256" s="2" t="s">
        <v>4139</v>
      </c>
      <c r="B1256" s="3" t="s">
        <v>4140</v>
      </c>
      <c r="C1256" s="4" t="s">
        <v>4141</v>
      </c>
      <c r="D1256" s="5" t="s">
        <v>18</v>
      </c>
      <c r="E1256" s="6" t="s">
        <v>19</v>
      </c>
      <c r="F1256" s="7" t="s">
        <v>4142</v>
      </c>
      <c r="G1256" s="8" t="s">
        <v>21</v>
      </c>
      <c r="H1256" s="9">
        <v>44425.580500254633</v>
      </c>
      <c r="I1256" s="10" t="s">
        <v>4143</v>
      </c>
      <c r="J1256" s="11" t="s">
        <v>4144</v>
      </c>
      <c r="L1256" s="12" t="s">
        <v>4145</v>
      </c>
      <c r="M1256" s="13" t="s">
        <v>4146</v>
      </c>
      <c r="N1256" s="14" t="s">
        <v>33</v>
      </c>
      <c r="O1256" s="15" t="s">
        <v>25</v>
      </c>
    </row>
    <row r="1257" spans="1:15" x14ac:dyDescent="0.25">
      <c r="A1257" s="2" t="s">
        <v>4139</v>
      </c>
      <c r="B1257" s="3" t="s">
        <v>4140</v>
      </c>
      <c r="C1257" s="4" t="s">
        <v>4141</v>
      </c>
      <c r="D1257" s="5" t="s">
        <v>18</v>
      </c>
      <c r="E1257" s="6" t="s">
        <v>34</v>
      </c>
      <c r="F1257" s="7" t="s">
        <v>4147</v>
      </c>
      <c r="G1257" s="8" t="s">
        <v>21</v>
      </c>
      <c r="H1257" s="9">
        <v>44425</v>
      </c>
      <c r="I1257" s="10" t="s">
        <v>4143</v>
      </c>
      <c r="J1257" s="11" t="s">
        <v>4144</v>
      </c>
      <c r="L1257" s="12" t="s">
        <v>4145</v>
      </c>
      <c r="M1257" s="13" t="s">
        <v>4146</v>
      </c>
      <c r="N1257" s="14" t="s">
        <v>33</v>
      </c>
      <c r="O1257" s="15" t="s">
        <v>36</v>
      </c>
    </row>
    <row r="1258" spans="1:15" x14ac:dyDescent="0.25">
      <c r="A1258" s="2" t="s">
        <v>4148</v>
      </c>
      <c r="B1258" s="3" t="s">
        <v>4149</v>
      </c>
      <c r="C1258" s="4" t="s">
        <v>4150</v>
      </c>
      <c r="D1258" s="5" t="s">
        <v>18</v>
      </c>
      <c r="E1258" s="6" t="s">
        <v>64</v>
      </c>
      <c r="F1258" s="7" t="s">
        <v>4151</v>
      </c>
      <c r="G1258" s="8" t="s">
        <v>21</v>
      </c>
      <c r="H1258" s="9">
        <v>44362.389811030094</v>
      </c>
      <c r="I1258" s="10" t="s">
        <v>4152</v>
      </c>
      <c r="J1258" s="11" t="s">
        <v>4153</v>
      </c>
      <c r="L1258" s="12" t="s">
        <v>4154</v>
      </c>
      <c r="M1258" s="13" t="s">
        <v>170</v>
      </c>
      <c r="N1258" s="14" t="s">
        <v>202</v>
      </c>
      <c r="O1258" s="15" t="s">
        <v>66</v>
      </c>
    </row>
    <row r="1259" spans="1:15" x14ac:dyDescent="0.25">
      <c r="A1259" s="2" t="s">
        <v>4148</v>
      </c>
      <c r="B1259" s="3" t="s">
        <v>4149</v>
      </c>
      <c r="C1259" s="4" t="s">
        <v>4150</v>
      </c>
      <c r="D1259" s="5" t="s">
        <v>18</v>
      </c>
      <c r="E1259" s="6" t="s">
        <v>216</v>
      </c>
      <c r="F1259" s="7" t="s">
        <v>4155</v>
      </c>
      <c r="G1259" s="8" t="s">
        <v>21</v>
      </c>
      <c r="H1259" s="9">
        <v>44362.389821458331</v>
      </c>
      <c r="I1259" s="10" t="s">
        <v>4152</v>
      </c>
      <c r="J1259" s="11" t="s">
        <v>4153</v>
      </c>
      <c r="L1259" s="12" t="s">
        <v>4154</v>
      </c>
      <c r="M1259" s="13" t="s">
        <v>170</v>
      </c>
      <c r="N1259" s="14" t="s">
        <v>202</v>
      </c>
      <c r="O1259" s="15" t="s">
        <v>219</v>
      </c>
    </row>
    <row r="1260" spans="1:15" x14ac:dyDescent="0.25">
      <c r="A1260" s="2" t="s">
        <v>4156</v>
      </c>
      <c r="B1260" s="3" t="s">
        <v>4157</v>
      </c>
      <c r="C1260" s="4" t="s">
        <v>3952</v>
      </c>
      <c r="D1260" s="5" t="s">
        <v>18</v>
      </c>
      <c r="E1260" s="6" t="s">
        <v>19</v>
      </c>
      <c r="F1260" s="7" t="s">
        <v>4158</v>
      </c>
      <c r="G1260" s="8" t="s">
        <v>21</v>
      </c>
      <c r="H1260" s="9">
        <v>44287.791666666664</v>
      </c>
      <c r="I1260" s="10" t="s">
        <v>3954</v>
      </c>
      <c r="L1260" s="12" t="s">
        <v>4159</v>
      </c>
      <c r="M1260" s="13" t="s">
        <v>24</v>
      </c>
      <c r="O1260" s="15" t="s">
        <v>25</v>
      </c>
    </row>
    <row r="1261" spans="1:15" x14ac:dyDescent="0.25">
      <c r="A1261" s="2" t="s">
        <v>4160</v>
      </c>
      <c r="B1261" s="3" t="s">
        <v>4161</v>
      </c>
      <c r="C1261" s="4" t="s">
        <v>4162</v>
      </c>
      <c r="D1261" s="5" t="s">
        <v>18</v>
      </c>
      <c r="E1261" s="6" t="s">
        <v>19</v>
      </c>
      <c r="F1261" s="7" t="s">
        <v>4163</v>
      </c>
      <c r="G1261" s="8" t="s">
        <v>21</v>
      </c>
      <c r="H1261" s="9">
        <v>44287.791666666664</v>
      </c>
      <c r="I1261" s="10" t="s">
        <v>4164</v>
      </c>
      <c r="L1261" s="12" t="s">
        <v>4165</v>
      </c>
      <c r="M1261" s="13" t="s">
        <v>913</v>
      </c>
      <c r="O1261" s="15" t="s">
        <v>25</v>
      </c>
    </row>
    <row r="1262" spans="1:15" x14ac:dyDescent="0.25">
      <c r="A1262" s="2" t="s">
        <v>4166</v>
      </c>
      <c r="B1262" s="3" t="s">
        <v>4167</v>
      </c>
      <c r="C1262" s="4" t="s">
        <v>4168</v>
      </c>
      <c r="D1262" s="5" t="s">
        <v>18</v>
      </c>
      <c r="E1262" s="6" t="s">
        <v>19</v>
      </c>
      <c r="F1262" s="7" t="s">
        <v>4169</v>
      </c>
      <c r="G1262" s="8" t="s">
        <v>21</v>
      </c>
      <c r="H1262" s="9">
        <v>44287.791666666664</v>
      </c>
      <c r="I1262" s="10" t="s">
        <v>4170</v>
      </c>
      <c r="L1262" s="12" t="s">
        <v>4171</v>
      </c>
      <c r="M1262" s="13" t="s">
        <v>533</v>
      </c>
      <c r="O1262" s="15" t="s">
        <v>25</v>
      </c>
    </row>
    <row r="1263" spans="1:15" x14ac:dyDescent="0.25">
      <c r="A1263" s="2" t="s">
        <v>4172</v>
      </c>
      <c r="B1263" s="3" t="s">
        <v>4173</v>
      </c>
      <c r="C1263" s="4" t="s">
        <v>4174</v>
      </c>
      <c r="D1263" s="5" t="s">
        <v>18</v>
      </c>
      <c r="E1263" s="6" t="s">
        <v>175</v>
      </c>
      <c r="F1263" s="7" t="s">
        <v>4175</v>
      </c>
      <c r="G1263" s="8" t="s">
        <v>21</v>
      </c>
      <c r="H1263" s="9">
        <v>44348.442757233795</v>
      </c>
      <c r="J1263" s="11" t="s">
        <v>4176</v>
      </c>
      <c r="L1263" s="12" t="s">
        <v>4177</v>
      </c>
      <c r="M1263" s="13" t="s">
        <v>3190</v>
      </c>
      <c r="O1263" s="15" t="s">
        <v>181</v>
      </c>
    </row>
    <row r="1264" spans="1:15" x14ac:dyDescent="0.25">
      <c r="A1264" s="2" t="s">
        <v>4172</v>
      </c>
      <c r="B1264" s="3" t="s">
        <v>4173</v>
      </c>
      <c r="C1264" s="4" t="s">
        <v>4174</v>
      </c>
      <c r="D1264" s="5" t="s">
        <v>18</v>
      </c>
      <c r="E1264" s="6" t="s">
        <v>74</v>
      </c>
      <c r="F1264" s="7" t="s">
        <v>4178</v>
      </c>
      <c r="G1264" s="8" t="s">
        <v>21</v>
      </c>
      <c r="H1264" s="9">
        <v>44348</v>
      </c>
      <c r="J1264" s="11" t="s">
        <v>4176</v>
      </c>
      <c r="L1264" s="12" t="s">
        <v>4177</v>
      </c>
      <c r="M1264" s="13" t="s">
        <v>3190</v>
      </c>
      <c r="O1264" s="15" t="s">
        <v>76</v>
      </c>
    </row>
    <row r="1265" spans="1:15" x14ac:dyDescent="0.25">
      <c r="A1265" s="2" t="s">
        <v>4172</v>
      </c>
      <c r="B1265" s="3" t="s">
        <v>4173</v>
      </c>
      <c r="C1265" s="4" t="s">
        <v>4174</v>
      </c>
      <c r="D1265" s="5" t="s">
        <v>18</v>
      </c>
      <c r="E1265" s="6" t="s">
        <v>101</v>
      </c>
      <c r="F1265" s="7" t="s">
        <v>4179</v>
      </c>
      <c r="G1265" s="8" t="s">
        <v>21</v>
      </c>
      <c r="H1265" s="9">
        <v>44348.442739386577</v>
      </c>
      <c r="J1265" s="11" t="s">
        <v>4176</v>
      </c>
      <c r="L1265" s="12" t="s">
        <v>4177</v>
      </c>
      <c r="M1265" s="13" t="s">
        <v>3190</v>
      </c>
      <c r="N1265" s="14" t="s">
        <v>296</v>
      </c>
      <c r="O1265" s="15" t="s">
        <v>108</v>
      </c>
    </row>
    <row r="1266" spans="1:15" x14ac:dyDescent="0.25">
      <c r="A1266" s="2" t="s">
        <v>4180</v>
      </c>
      <c r="B1266" s="3" t="s">
        <v>4181</v>
      </c>
      <c r="C1266" s="4" t="s">
        <v>4182</v>
      </c>
      <c r="D1266" s="5" t="s">
        <v>18</v>
      </c>
      <c r="E1266" s="6" t="s">
        <v>19</v>
      </c>
      <c r="F1266" s="7" t="s">
        <v>4183</v>
      </c>
      <c r="G1266" s="8" t="s">
        <v>21</v>
      </c>
      <c r="H1266" s="9">
        <v>44287.791666666664</v>
      </c>
      <c r="I1266" s="10" t="s">
        <v>4184</v>
      </c>
      <c r="L1266" s="12" t="s">
        <v>4185</v>
      </c>
      <c r="M1266" s="13" t="s">
        <v>51</v>
      </c>
      <c r="O1266" s="15" t="s">
        <v>25</v>
      </c>
    </row>
    <row r="1267" spans="1:15" x14ac:dyDescent="0.25">
      <c r="A1267" s="2" t="s">
        <v>4186</v>
      </c>
      <c r="B1267" s="3" t="s">
        <v>4187</v>
      </c>
      <c r="C1267" s="4" t="s">
        <v>4188</v>
      </c>
      <c r="D1267" s="5" t="s">
        <v>18</v>
      </c>
      <c r="E1267" s="6" t="s">
        <v>19</v>
      </c>
      <c r="F1267" s="7" t="s">
        <v>4189</v>
      </c>
      <c r="G1267" s="8" t="s">
        <v>21</v>
      </c>
      <c r="H1267" s="9">
        <v>44356.59938107639</v>
      </c>
      <c r="I1267" s="10" t="s">
        <v>4190</v>
      </c>
      <c r="J1267" s="11" t="s">
        <v>4191</v>
      </c>
      <c r="L1267" s="12" t="s">
        <v>4192</v>
      </c>
      <c r="M1267" s="13" t="s">
        <v>738</v>
      </c>
      <c r="O1267" s="15" t="s">
        <v>25</v>
      </c>
    </row>
    <row r="1268" spans="1:15" x14ac:dyDescent="0.25">
      <c r="A1268" s="2" t="s">
        <v>4193</v>
      </c>
      <c r="B1268" s="3" t="s">
        <v>4194</v>
      </c>
      <c r="C1268" s="4" t="s">
        <v>4195</v>
      </c>
      <c r="D1268" s="5" t="s">
        <v>18</v>
      </c>
      <c r="E1268" s="6" t="s">
        <v>101</v>
      </c>
      <c r="F1268" s="7" t="s">
        <v>4196</v>
      </c>
      <c r="G1268" s="8" t="s">
        <v>21</v>
      </c>
      <c r="H1268" s="9">
        <v>44293.679341400464</v>
      </c>
      <c r="I1268" s="10" t="s">
        <v>4197</v>
      </c>
      <c r="J1268" s="11" t="s">
        <v>4198</v>
      </c>
      <c r="L1268" s="12" t="s">
        <v>4199</v>
      </c>
      <c r="M1268" s="13" t="s">
        <v>412</v>
      </c>
      <c r="N1268" s="14" t="s">
        <v>171</v>
      </c>
      <c r="O1268" s="15" t="s">
        <v>108</v>
      </c>
    </row>
    <row r="1269" spans="1:15" x14ac:dyDescent="0.25">
      <c r="A1269" s="2" t="s">
        <v>4200</v>
      </c>
      <c r="B1269" s="3" t="s">
        <v>4201</v>
      </c>
      <c r="C1269" s="4" t="s">
        <v>4202</v>
      </c>
      <c r="D1269" s="5" t="s">
        <v>18</v>
      </c>
      <c r="E1269" s="6" t="s">
        <v>19</v>
      </c>
      <c r="F1269" s="7" t="s">
        <v>4203</v>
      </c>
      <c r="G1269" s="8" t="s">
        <v>21</v>
      </c>
      <c r="H1269" s="9">
        <v>44620.608102303238</v>
      </c>
      <c r="I1269" s="10" t="s">
        <v>4204</v>
      </c>
      <c r="J1269" s="11" t="s">
        <v>4205</v>
      </c>
      <c r="L1269" s="12" t="s">
        <v>4206</v>
      </c>
      <c r="M1269" s="13" t="s">
        <v>690</v>
      </c>
      <c r="O1269" s="15" t="s">
        <v>25</v>
      </c>
    </row>
    <row r="1270" spans="1:15" x14ac:dyDescent="0.25">
      <c r="A1270" s="2" t="s">
        <v>4207</v>
      </c>
      <c r="B1270" s="3" t="s">
        <v>4208</v>
      </c>
      <c r="C1270" s="4" t="s">
        <v>4209</v>
      </c>
      <c r="D1270" s="5" t="s">
        <v>18</v>
      </c>
      <c r="E1270" s="6" t="s">
        <v>175</v>
      </c>
      <c r="F1270" s="7" t="s">
        <v>4210</v>
      </c>
      <c r="G1270" s="8" t="s">
        <v>21</v>
      </c>
      <c r="H1270" s="9">
        <v>44333.572003831017</v>
      </c>
      <c r="J1270" s="11" t="s">
        <v>4211</v>
      </c>
      <c r="L1270" s="12" t="s">
        <v>4212</v>
      </c>
      <c r="M1270" s="13" t="s">
        <v>1424</v>
      </c>
      <c r="O1270" s="15" t="s">
        <v>181</v>
      </c>
    </row>
    <row r="1271" spans="1:15" x14ac:dyDescent="0.25">
      <c r="A1271" s="2" t="s">
        <v>4207</v>
      </c>
      <c r="B1271" s="3" t="s">
        <v>4208</v>
      </c>
      <c r="C1271" s="4" t="s">
        <v>4209</v>
      </c>
      <c r="D1271" s="5" t="s">
        <v>18</v>
      </c>
      <c r="E1271" s="6" t="s">
        <v>19</v>
      </c>
      <c r="F1271" s="7" t="s">
        <v>4213</v>
      </c>
      <c r="G1271" s="8" t="s">
        <v>21</v>
      </c>
      <c r="H1271" s="9">
        <v>44333.571996157407</v>
      </c>
      <c r="J1271" s="11" t="s">
        <v>4211</v>
      </c>
      <c r="L1271" s="12" t="s">
        <v>4212</v>
      </c>
      <c r="M1271" s="13" t="s">
        <v>1424</v>
      </c>
      <c r="O1271" s="15" t="s">
        <v>25</v>
      </c>
    </row>
    <row r="1272" spans="1:15" x14ac:dyDescent="0.25">
      <c r="A1272" s="2" t="s">
        <v>4214</v>
      </c>
      <c r="B1272" s="3" t="s">
        <v>4215</v>
      </c>
      <c r="C1272" s="4" t="s">
        <v>4216</v>
      </c>
      <c r="D1272" s="5" t="s">
        <v>18</v>
      </c>
      <c r="E1272" s="6" t="s">
        <v>19</v>
      </c>
      <c r="F1272" s="7" t="s">
        <v>4217</v>
      </c>
      <c r="G1272" s="8" t="s">
        <v>21</v>
      </c>
      <c r="H1272" s="9">
        <v>44287.791666666664</v>
      </c>
      <c r="I1272" s="10" t="s">
        <v>4218</v>
      </c>
      <c r="J1272" s="11" t="s">
        <v>874</v>
      </c>
      <c r="L1272" s="12" t="s">
        <v>4219</v>
      </c>
      <c r="M1272" s="13" t="s">
        <v>2648</v>
      </c>
      <c r="N1272" s="14" t="s">
        <v>33</v>
      </c>
      <c r="O1272" s="15" t="s">
        <v>25</v>
      </c>
    </row>
    <row r="1273" spans="1:15" x14ac:dyDescent="0.25">
      <c r="A1273" s="2" t="s">
        <v>4220</v>
      </c>
      <c r="B1273" s="3" t="s">
        <v>4221</v>
      </c>
      <c r="C1273" s="4" t="s">
        <v>4222</v>
      </c>
      <c r="D1273" s="5" t="s">
        <v>18</v>
      </c>
      <c r="E1273" s="6" t="s">
        <v>101</v>
      </c>
      <c r="F1273" s="7" t="s">
        <v>4223</v>
      </c>
      <c r="G1273" s="8" t="s">
        <v>21</v>
      </c>
      <c r="H1273" s="9">
        <v>44287.791666666664</v>
      </c>
      <c r="I1273" s="10" t="s">
        <v>4224</v>
      </c>
      <c r="J1273" s="11" t="s">
        <v>4225</v>
      </c>
      <c r="L1273" s="12" t="s">
        <v>4226</v>
      </c>
      <c r="M1273" s="13" t="s">
        <v>329</v>
      </c>
      <c r="N1273" s="14" t="s">
        <v>33</v>
      </c>
      <c r="O1273" s="15" t="s">
        <v>108</v>
      </c>
    </row>
    <row r="1274" spans="1:15" x14ac:dyDescent="0.25">
      <c r="A1274" s="2" t="s">
        <v>4227</v>
      </c>
      <c r="B1274" s="3" t="s">
        <v>4228</v>
      </c>
      <c r="C1274" s="4" t="s">
        <v>4229</v>
      </c>
      <c r="D1274" s="5" t="s">
        <v>18</v>
      </c>
      <c r="E1274" s="6" t="s">
        <v>19</v>
      </c>
      <c r="F1274" s="7" t="s">
        <v>4230</v>
      </c>
      <c r="G1274" s="8" t="s">
        <v>21</v>
      </c>
      <c r="H1274" s="9">
        <v>44313.48675960648</v>
      </c>
      <c r="I1274" s="10" t="s">
        <v>4231</v>
      </c>
      <c r="J1274" s="11" t="s">
        <v>4232</v>
      </c>
      <c r="L1274" s="12" t="s">
        <v>4233</v>
      </c>
      <c r="M1274" s="13" t="s">
        <v>4234</v>
      </c>
      <c r="O1274" s="15" t="s">
        <v>25</v>
      </c>
    </row>
    <row r="1275" spans="1:15" x14ac:dyDescent="0.25">
      <c r="A1275" s="2" t="s">
        <v>4235</v>
      </c>
      <c r="B1275" s="3" t="s">
        <v>4236</v>
      </c>
      <c r="C1275" s="4" t="s">
        <v>4237</v>
      </c>
      <c r="D1275" s="5" t="s">
        <v>18</v>
      </c>
      <c r="E1275" s="6" t="s">
        <v>19</v>
      </c>
      <c r="F1275" s="7" t="s">
        <v>4238</v>
      </c>
      <c r="G1275" s="8" t="s">
        <v>21</v>
      </c>
      <c r="H1275" s="9">
        <v>44287.791666666664</v>
      </c>
      <c r="I1275" s="10" t="s">
        <v>4239</v>
      </c>
      <c r="L1275" s="12" t="s">
        <v>4240</v>
      </c>
      <c r="M1275" s="13" t="s">
        <v>4241</v>
      </c>
      <c r="O1275" s="15" t="s">
        <v>25</v>
      </c>
    </row>
    <row r="1276" spans="1:15" x14ac:dyDescent="0.25">
      <c r="A1276" s="2" t="s">
        <v>4242</v>
      </c>
      <c r="B1276" s="3" t="s">
        <v>4243</v>
      </c>
      <c r="C1276" s="4" t="s">
        <v>4244</v>
      </c>
      <c r="D1276" s="5" t="s">
        <v>18</v>
      </c>
      <c r="E1276" s="6" t="s">
        <v>64</v>
      </c>
      <c r="F1276" s="7" t="s">
        <v>4245</v>
      </c>
      <c r="G1276" s="8" t="s">
        <v>21</v>
      </c>
      <c r="H1276" s="9">
        <v>44331.156024166667</v>
      </c>
      <c r="I1276" s="10" t="s">
        <v>4246</v>
      </c>
      <c r="L1276" s="12" t="s">
        <v>4247</v>
      </c>
      <c r="M1276" s="13" t="s">
        <v>32</v>
      </c>
      <c r="N1276" s="14" t="s">
        <v>252</v>
      </c>
      <c r="O1276" s="15" t="s">
        <v>66</v>
      </c>
    </row>
    <row r="1277" spans="1:15" x14ac:dyDescent="0.25">
      <c r="A1277" s="2" t="s">
        <v>4248</v>
      </c>
      <c r="B1277" s="3" t="s">
        <v>4249</v>
      </c>
      <c r="C1277" s="4" t="s">
        <v>4250</v>
      </c>
      <c r="D1277" s="5" t="s">
        <v>18</v>
      </c>
      <c r="E1277" s="6" t="s">
        <v>19</v>
      </c>
      <c r="F1277" s="7" t="s">
        <v>4251</v>
      </c>
      <c r="G1277" s="8" t="s">
        <v>21</v>
      </c>
      <c r="H1277" s="9">
        <v>44287.791666666664</v>
      </c>
      <c r="I1277" s="10" t="s">
        <v>4252</v>
      </c>
      <c r="L1277" s="12" t="s">
        <v>4253</v>
      </c>
      <c r="M1277" s="13" t="s">
        <v>4091</v>
      </c>
      <c r="O1277" s="15" t="s">
        <v>25</v>
      </c>
    </row>
    <row r="1278" spans="1:15" x14ac:dyDescent="0.25">
      <c r="A1278" s="2" t="s">
        <v>4254</v>
      </c>
      <c r="B1278" s="3" t="s">
        <v>4255</v>
      </c>
      <c r="C1278" s="4" t="s">
        <v>4256</v>
      </c>
      <c r="D1278" s="5" t="s">
        <v>18</v>
      </c>
      <c r="E1278" s="6" t="s">
        <v>1008</v>
      </c>
      <c r="F1278" s="7" t="s">
        <v>4257</v>
      </c>
      <c r="G1278" s="8" t="s">
        <v>21</v>
      </c>
      <c r="H1278" s="9">
        <v>44287.791666666664</v>
      </c>
      <c r="I1278" s="10" t="s">
        <v>4258</v>
      </c>
      <c r="J1278" s="11" t="s">
        <v>4259</v>
      </c>
      <c r="L1278" s="12" t="s">
        <v>4260</v>
      </c>
      <c r="M1278" s="13" t="s">
        <v>4261</v>
      </c>
      <c r="O1278" s="15" t="s">
        <v>1013</v>
      </c>
    </row>
    <row r="1279" spans="1:15" x14ac:dyDescent="0.25">
      <c r="A1279" s="2" t="s">
        <v>4254</v>
      </c>
      <c r="B1279" s="3" t="s">
        <v>4255</v>
      </c>
      <c r="C1279" s="4" t="s">
        <v>4256</v>
      </c>
      <c r="D1279" s="5" t="s">
        <v>18</v>
      </c>
      <c r="E1279" s="6" t="s">
        <v>384</v>
      </c>
      <c r="F1279" s="7" t="s">
        <v>4262</v>
      </c>
      <c r="G1279" s="8" t="s">
        <v>21</v>
      </c>
      <c r="H1279" s="9">
        <v>44287.791666666664</v>
      </c>
      <c r="I1279" s="10" t="s">
        <v>4258</v>
      </c>
      <c r="J1279" s="11" t="s">
        <v>4259</v>
      </c>
      <c r="L1279" s="12" t="s">
        <v>4260</v>
      </c>
      <c r="M1279" s="13" t="s">
        <v>4261</v>
      </c>
      <c r="O1279" s="15" t="s">
        <v>390</v>
      </c>
    </row>
    <row r="1280" spans="1:15" x14ac:dyDescent="0.25">
      <c r="A1280" s="2" t="s">
        <v>4254</v>
      </c>
      <c r="B1280" s="3" t="s">
        <v>4255</v>
      </c>
      <c r="C1280" s="4" t="s">
        <v>4256</v>
      </c>
      <c r="D1280" s="5" t="s">
        <v>18</v>
      </c>
      <c r="E1280" s="6" t="s">
        <v>391</v>
      </c>
      <c r="F1280" s="7" t="s">
        <v>4263</v>
      </c>
      <c r="G1280" s="8" t="s">
        <v>21</v>
      </c>
      <c r="H1280" s="9">
        <v>44287.791666666664</v>
      </c>
      <c r="I1280" s="10" t="s">
        <v>4258</v>
      </c>
      <c r="J1280" s="11" t="s">
        <v>4259</v>
      </c>
      <c r="L1280" s="12" t="s">
        <v>4260</v>
      </c>
      <c r="M1280" s="13" t="s">
        <v>4261</v>
      </c>
      <c r="O1280" s="15" t="s">
        <v>393</v>
      </c>
    </row>
    <row r="1281" spans="1:15" x14ac:dyDescent="0.25">
      <c r="A1281" s="2" t="s">
        <v>4254</v>
      </c>
      <c r="B1281" s="3" t="s">
        <v>4255</v>
      </c>
      <c r="C1281" s="4" t="s">
        <v>4256</v>
      </c>
      <c r="D1281" s="5" t="s">
        <v>18</v>
      </c>
      <c r="E1281" s="6" t="s">
        <v>391</v>
      </c>
      <c r="F1281" s="7" t="s">
        <v>4264</v>
      </c>
      <c r="G1281" s="8" t="s">
        <v>21</v>
      </c>
      <c r="H1281" s="9">
        <v>44287.791666666664</v>
      </c>
      <c r="I1281" s="10" t="s">
        <v>4258</v>
      </c>
      <c r="J1281" s="11" t="s">
        <v>4259</v>
      </c>
      <c r="L1281" s="12" t="s">
        <v>4260</v>
      </c>
      <c r="M1281" s="13" t="s">
        <v>4261</v>
      </c>
      <c r="O1281" s="15" t="s">
        <v>393</v>
      </c>
    </row>
    <row r="1282" spans="1:15" x14ac:dyDescent="0.25">
      <c r="A1282" s="2" t="s">
        <v>4254</v>
      </c>
      <c r="B1282" s="3" t="s">
        <v>4255</v>
      </c>
      <c r="C1282" s="4" t="s">
        <v>4256</v>
      </c>
      <c r="D1282" s="5" t="s">
        <v>18</v>
      </c>
      <c r="E1282" s="6" t="s">
        <v>391</v>
      </c>
      <c r="F1282" s="7" t="s">
        <v>4265</v>
      </c>
      <c r="G1282" s="8" t="s">
        <v>21</v>
      </c>
      <c r="H1282" s="9">
        <v>44287.791666666664</v>
      </c>
      <c r="I1282" s="10" t="s">
        <v>4258</v>
      </c>
      <c r="J1282" s="11" t="s">
        <v>4259</v>
      </c>
      <c r="L1282" s="12" t="s">
        <v>4260</v>
      </c>
      <c r="M1282" s="13" t="s">
        <v>4261</v>
      </c>
      <c r="O1282" s="15" t="s">
        <v>393</v>
      </c>
    </row>
    <row r="1283" spans="1:15" x14ac:dyDescent="0.25">
      <c r="A1283" s="2" t="s">
        <v>4254</v>
      </c>
      <c r="B1283" s="3" t="s">
        <v>4255</v>
      </c>
      <c r="C1283" s="4" t="s">
        <v>4256</v>
      </c>
      <c r="D1283" s="5" t="s">
        <v>18</v>
      </c>
      <c r="E1283" s="6" t="s">
        <v>391</v>
      </c>
      <c r="F1283" s="7" t="s">
        <v>4266</v>
      </c>
      <c r="G1283" s="8" t="s">
        <v>21</v>
      </c>
      <c r="H1283" s="9">
        <v>44511.551928229164</v>
      </c>
      <c r="I1283" s="10" t="s">
        <v>4258</v>
      </c>
      <c r="J1283" s="11" t="s">
        <v>4259</v>
      </c>
      <c r="L1283" s="12" t="s">
        <v>4260</v>
      </c>
      <c r="M1283" s="13" t="s">
        <v>4261</v>
      </c>
      <c r="O1283" s="15" t="s">
        <v>393</v>
      </c>
    </row>
    <row r="1284" spans="1:15" x14ac:dyDescent="0.25">
      <c r="A1284" s="2" t="s">
        <v>4254</v>
      </c>
      <c r="B1284" s="3" t="s">
        <v>4255</v>
      </c>
      <c r="C1284" s="4" t="s">
        <v>4256</v>
      </c>
      <c r="D1284" s="5" t="s">
        <v>18</v>
      </c>
      <c r="E1284" s="6" t="s">
        <v>391</v>
      </c>
      <c r="F1284" s="7" t="s">
        <v>4267</v>
      </c>
      <c r="G1284" s="8" t="s">
        <v>21</v>
      </c>
      <c r="H1284" s="9">
        <v>44287.791666666664</v>
      </c>
      <c r="I1284" s="10" t="s">
        <v>4258</v>
      </c>
      <c r="J1284" s="11" t="s">
        <v>4259</v>
      </c>
      <c r="L1284" s="12" t="s">
        <v>4260</v>
      </c>
      <c r="M1284" s="13" t="s">
        <v>4261</v>
      </c>
      <c r="O1284" s="15" t="s">
        <v>393</v>
      </c>
    </row>
    <row r="1285" spans="1:15" x14ac:dyDescent="0.25">
      <c r="A1285" s="2" t="s">
        <v>4254</v>
      </c>
      <c r="B1285" s="3" t="s">
        <v>4255</v>
      </c>
      <c r="C1285" s="4" t="s">
        <v>4256</v>
      </c>
      <c r="D1285" s="5" t="s">
        <v>18</v>
      </c>
      <c r="E1285" s="6" t="s">
        <v>391</v>
      </c>
      <c r="F1285" s="7" t="s">
        <v>4268</v>
      </c>
      <c r="G1285" s="8" t="s">
        <v>21</v>
      </c>
      <c r="H1285" s="9">
        <v>44454.662692708334</v>
      </c>
      <c r="I1285" s="10" t="s">
        <v>4258</v>
      </c>
      <c r="J1285" s="11" t="s">
        <v>4259</v>
      </c>
      <c r="L1285" s="12" t="s">
        <v>4260</v>
      </c>
      <c r="M1285" s="13" t="s">
        <v>4261</v>
      </c>
      <c r="O1285" s="15" t="s">
        <v>393</v>
      </c>
    </row>
    <row r="1286" spans="1:15" x14ac:dyDescent="0.25">
      <c r="A1286" s="2" t="s">
        <v>4254</v>
      </c>
      <c r="B1286" s="3" t="s">
        <v>4255</v>
      </c>
      <c r="C1286" s="4" t="s">
        <v>4256</v>
      </c>
      <c r="D1286" s="5" t="s">
        <v>18</v>
      </c>
      <c r="E1286" s="6" t="s">
        <v>126</v>
      </c>
      <c r="F1286" s="7" t="s">
        <v>4269</v>
      </c>
      <c r="G1286" s="8" t="s">
        <v>21</v>
      </c>
      <c r="H1286" s="9">
        <v>44327</v>
      </c>
      <c r="I1286" s="10" t="s">
        <v>4258</v>
      </c>
      <c r="J1286" s="11" t="s">
        <v>4259</v>
      </c>
      <c r="L1286" s="12" t="s">
        <v>4260</v>
      </c>
      <c r="M1286" s="13" t="s">
        <v>4261</v>
      </c>
      <c r="O1286" s="15" t="s">
        <v>131</v>
      </c>
    </row>
    <row r="1287" spans="1:15" x14ac:dyDescent="0.25">
      <c r="A1287" s="2" t="s">
        <v>4254</v>
      </c>
      <c r="B1287" s="3" t="s">
        <v>4255</v>
      </c>
      <c r="C1287" s="4" t="s">
        <v>4256</v>
      </c>
      <c r="D1287" s="5" t="s">
        <v>18</v>
      </c>
      <c r="E1287" s="6" t="s">
        <v>61</v>
      </c>
      <c r="F1287" s="7" t="s">
        <v>4270</v>
      </c>
      <c r="G1287" s="8" t="s">
        <v>21</v>
      </c>
      <c r="H1287" s="9">
        <v>44328.384798090279</v>
      </c>
      <c r="I1287" s="10" t="s">
        <v>4258</v>
      </c>
      <c r="J1287" s="11" t="s">
        <v>4259</v>
      </c>
      <c r="L1287" s="12" t="s">
        <v>4260</v>
      </c>
      <c r="M1287" s="13" t="s">
        <v>4261</v>
      </c>
      <c r="O1287" s="15" t="s">
        <v>63</v>
      </c>
    </row>
    <row r="1288" spans="1:15" x14ac:dyDescent="0.25">
      <c r="A1288" s="2" t="s">
        <v>4254</v>
      </c>
      <c r="B1288" s="3" t="s">
        <v>4255</v>
      </c>
      <c r="C1288" s="4" t="s">
        <v>4256</v>
      </c>
      <c r="D1288" s="5" t="s">
        <v>18</v>
      </c>
      <c r="E1288" s="6" t="s">
        <v>211</v>
      </c>
      <c r="F1288" s="7" t="s">
        <v>4271</v>
      </c>
      <c r="G1288" s="8" t="s">
        <v>21</v>
      </c>
      <c r="H1288" s="9">
        <v>44328.384810532407</v>
      </c>
      <c r="I1288" s="10" t="s">
        <v>4258</v>
      </c>
      <c r="J1288" s="11" t="s">
        <v>4259</v>
      </c>
      <c r="L1288" s="12" t="s">
        <v>4260</v>
      </c>
      <c r="M1288" s="13" t="s">
        <v>4261</v>
      </c>
      <c r="O1288" s="15" t="s">
        <v>213</v>
      </c>
    </row>
    <row r="1289" spans="1:15" x14ac:dyDescent="0.25">
      <c r="A1289" s="2" t="s">
        <v>4254</v>
      </c>
      <c r="B1289" s="3" t="s">
        <v>4255</v>
      </c>
      <c r="C1289" s="4" t="s">
        <v>4256</v>
      </c>
      <c r="D1289" s="5" t="s">
        <v>18</v>
      </c>
      <c r="E1289" s="6" t="s">
        <v>211</v>
      </c>
      <c r="F1289" s="7" t="s">
        <v>4272</v>
      </c>
      <c r="G1289" s="8" t="s">
        <v>21</v>
      </c>
      <c r="H1289" s="9">
        <v>44328.384820057872</v>
      </c>
      <c r="I1289" s="10" t="s">
        <v>4258</v>
      </c>
      <c r="J1289" s="11" t="s">
        <v>4259</v>
      </c>
      <c r="L1289" s="12" t="s">
        <v>4260</v>
      </c>
      <c r="M1289" s="13" t="s">
        <v>4261</v>
      </c>
      <c r="O1289" s="15" t="s">
        <v>213</v>
      </c>
    </row>
    <row r="1290" spans="1:15" x14ac:dyDescent="0.25">
      <c r="A1290" s="2" t="s">
        <v>4254</v>
      </c>
      <c r="B1290" s="3" t="s">
        <v>4255</v>
      </c>
      <c r="C1290" s="4" t="s">
        <v>4256</v>
      </c>
      <c r="D1290" s="5" t="s">
        <v>18</v>
      </c>
      <c r="E1290" s="6" t="s">
        <v>101</v>
      </c>
      <c r="F1290" s="7" t="s">
        <v>4273</v>
      </c>
      <c r="G1290" s="8" t="s">
        <v>21</v>
      </c>
      <c r="H1290" s="9">
        <v>44287.791666666664</v>
      </c>
      <c r="I1290" s="10" t="s">
        <v>4258</v>
      </c>
      <c r="J1290" s="11" t="s">
        <v>4259</v>
      </c>
      <c r="L1290" s="12" t="s">
        <v>4260</v>
      </c>
      <c r="M1290" s="13" t="s">
        <v>4261</v>
      </c>
      <c r="N1290" s="14" t="s">
        <v>1845</v>
      </c>
      <c r="O1290" s="15" t="s">
        <v>108</v>
      </c>
    </row>
    <row r="1291" spans="1:15" x14ac:dyDescent="0.25">
      <c r="A1291" s="2" t="s">
        <v>4254</v>
      </c>
      <c r="B1291" s="3" t="s">
        <v>4255</v>
      </c>
      <c r="C1291" s="4" t="s">
        <v>4256</v>
      </c>
      <c r="D1291" s="5" t="s">
        <v>18</v>
      </c>
      <c r="E1291" s="6" t="s">
        <v>361</v>
      </c>
      <c r="F1291" s="7" t="s">
        <v>4274</v>
      </c>
      <c r="G1291" s="8" t="s">
        <v>21</v>
      </c>
      <c r="H1291" s="9">
        <v>44370.464050613424</v>
      </c>
      <c r="I1291" s="10" t="s">
        <v>4258</v>
      </c>
      <c r="J1291" s="11" t="s">
        <v>4259</v>
      </c>
      <c r="L1291" s="12" t="s">
        <v>4260</v>
      </c>
      <c r="M1291" s="13" t="s">
        <v>4261</v>
      </c>
      <c r="N1291" s="14" t="s">
        <v>1845</v>
      </c>
      <c r="O1291" s="15" t="s">
        <v>364</v>
      </c>
    </row>
    <row r="1292" spans="1:15" x14ac:dyDescent="0.25">
      <c r="A1292" s="2" t="s">
        <v>4254</v>
      </c>
      <c r="B1292" s="3" t="s">
        <v>4255</v>
      </c>
      <c r="C1292" s="4" t="s">
        <v>4256</v>
      </c>
      <c r="D1292" s="5" t="s">
        <v>18</v>
      </c>
      <c r="E1292" s="6" t="s">
        <v>361</v>
      </c>
      <c r="F1292" s="7" t="s">
        <v>4275</v>
      </c>
      <c r="G1292" s="8" t="s">
        <v>21</v>
      </c>
      <c r="H1292" s="9">
        <v>44404.558750717595</v>
      </c>
      <c r="I1292" s="10" t="s">
        <v>4258</v>
      </c>
      <c r="J1292" s="11" t="s">
        <v>4259</v>
      </c>
      <c r="L1292" s="12" t="s">
        <v>4260</v>
      </c>
      <c r="M1292" s="13" t="s">
        <v>4261</v>
      </c>
      <c r="N1292" s="14" t="s">
        <v>1845</v>
      </c>
      <c r="O1292" s="15" t="s">
        <v>364</v>
      </c>
    </row>
    <row r="1293" spans="1:15" x14ac:dyDescent="0.25">
      <c r="A1293" s="2" t="s">
        <v>4254</v>
      </c>
      <c r="B1293" s="3" t="s">
        <v>4255</v>
      </c>
      <c r="C1293" s="4" t="s">
        <v>4256</v>
      </c>
      <c r="D1293" s="5" t="s">
        <v>18</v>
      </c>
      <c r="E1293" s="6" t="s">
        <v>361</v>
      </c>
      <c r="F1293" s="7" t="s">
        <v>4276</v>
      </c>
      <c r="G1293" s="8" t="s">
        <v>21</v>
      </c>
      <c r="H1293" s="9">
        <v>44459.480819606484</v>
      </c>
      <c r="I1293" s="10" t="s">
        <v>4258</v>
      </c>
      <c r="J1293" s="11" t="s">
        <v>4259</v>
      </c>
      <c r="L1293" s="12" t="s">
        <v>4260</v>
      </c>
      <c r="M1293" s="13" t="s">
        <v>4261</v>
      </c>
      <c r="N1293" s="14" t="s">
        <v>1845</v>
      </c>
      <c r="O1293" s="15" t="s">
        <v>364</v>
      </c>
    </row>
    <row r="1294" spans="1:15" x14ac:dyDescent="0.25">
      <c r="A1294" s="2" t="s">
        <v>4254</v>
      </c>
      <c r="B1294" s="3" t="s">
        <v>4255</v>
      </c>
      <c r="C1294" s="4" t="s">
        <v>4256</v>
      </c>
      <c r="D1294" s="5" t="s">
        <v>18</v>
      </c>
      <c r="E1294" s="6" t="s">
        <v>361</v>
      </c>
      <c r="F1294" s="7" t="s">
        <v>4277</v>
      </c>
      <c r="G1294" s="8" t="s">
        <v>21</v>
      </c>
      <c r="H1294" s="9">
        <v>44473.484122337963</v>
      </c>
      <c r="I1294" s="10" t="s">
        <v>4258</v>
      </c>
      <c r="J1294" s="11" t="s">
        <v>4259</v>
      </c>
      <c r="L1294" s="12" t="s">
        <v>4260</v>
      </c>
      <c r="M1294" s="13" t="s">
        <v>4261</v>
      </c>
      <c r="N1294" s="14" t="s">
        <v>1845</v>
      </c>
      <c r="O1294" s="15" t="s">
        <v>364</v>
      </c>
    </row>
    <row r="1295" spans="1:15" x14ac:dyDescent="0.25">
      <c r="A1295" s="2" t="s">
        <v>4254</v>
      </c>
      <c r="B1295" s="3" t="s">
        <v>4255</v>
      </c>
      <c r="C1295" s="4" t="s">
        <v>4256</v>
      </c>
      <c r="D1295" s="5" t="s">
        <v>18</v>
      </c>
      <c r="E1295" s="6" t="s">
        <v>361</v>
      </c>
      <c r="F1295" s="7" t="s">
        <v>4278</v>
      </c>
      <c r="G1295" s="8" t="s">
        <v>21</v>
      </c>
      <c r="H1295" s="9">
        <v>44511.55197296296</v>
      </c>
      <c r="I1295" s="10" t="s">
        <v>4258</v>
      </c>
      <c r="J1295" s="11" t="s">
        <v>4259</v>
      </c>
      <c r="L1295" s="12" t="s">
        <v>4260</v>
      </c>
      <c r="M1295" s="13" t="s">
        <v>4261</v>
      </c>
      <c r="N1295" s="14" t="s">
        <v>1845</v>
      </c>
      <c r="O1295" s="15" t="s">
        <v>364</v>
      </c>
    </row>
    <row r="1296" spans="1:15" x14ac:dyDescent="0.25">
      <c r="A1296" s="2" t="s">
        <v>4254</v>
      </c>
      <c r="B1296" s="3" t="s">
        <v>4255</v>
      </c>
      <c r="C1296" s="4" t="s">
        <v>4256</v>
      </c>
      <c r="D1296" s="5" t="s">
        <v>18</v>
      </c>
      <c r="E1296" s="6" t="s">
        <v>361</v>
      </c>
      <c r="F1296" s="7" t="s">
        <v>4279</v>
      </c>
      <c r="G1296" s="8" t="s">
        <v>21</v>
      </c>
      <c r="H1296" s="9">
        <v>44454.662657673609</v>
      </c>
      <c r="I1296" s="10" t="s">
        <v>4258</v>
      </c>
      <c r="J1296" s="11" t="s">
        <v>4259</v>
      </c>
      <c r="L1296" s="12" t="s">
        <v>4260</v>
      </c>
      <c r="M1296" s="13" t="s">
        <v>4261</v>
      </c>
      <c r="O1296" s="15" t="s">
        <v>364</v>
      </c>
    </row>
    <row r="1297" spans="1:15" x14ac:dyDescent="0.25">
      <c r="A1297" s="2" t="s">
        <v>4254</v>
      </c>
      <c r="B1297" s="3" t="s">
        <v>4255</v>
      </c>
      <c r="C1297" s="4" t="s">
        <v>4256</v>
      </c>
      <c r="D1297" s="5" t="s">
        <v>18</v>
      </c>
      <c r="E1297" s="6" t="s">
        <v>361</v>
      </c>
      <c r="F1297" s="7" t="s">
        <v>4280</v>
      </c>
      <c r="G1297" s="8" t="s">
        <v>21</v>
      </c>
      <c r="H1297" s="9">
        <v>44287.791666666664</v>
      </c>
      <c r="I1297" s="10" t="s">
        <v>4258</v>
      </c>
      <c r="J1297" s="11" t="s">
        <v>4259</v>
      </c>
      <c r="L1297" s="12" t="s">
        <v>4260</v>
      </c>
      <c r="M1297" s="13" t="s">
        <v>4261</v>
      </c>
      <c r="N1297" s="14" t="s">
        <v>1845</v>
      </c>
      <c r="O1297" s="15" t="s">
        <v>364</v>
      </c>
    </row>
    <row r="1298" spans="1:15" x14ac:dyDescent="0.25">
      <c r="A1298" s="2" t="s">
        <v>4254</v>
      </c>
      <c r="B1298" s="3" t="s">
        <v>4255</v>
      </c>
      <c r="C1298" s="4" t="s">
        <v>4256</v>
      </c>
      <c r="D1298" s="5" t="s">
        <v>18</v>
      </c>
      <c r="E1298" s="6" t="s">
        <v>361</v>
      </c>
      <c r="F1298" s="7" t="s">
        <v>4281</v>
      </c>
      <c r="G1298" s="8" t="s">
        <v>21</v>
      </c>
      <c r="H1298" s="9">
        <v>44287.791666666664</v>
      </c>
      <c r="I1298" s="10" t="s">
        <v>4258</v>
      </c>
      <c r="J1298" s="11" t="s">
        <v>4259</v>
      </c>
      <c r="L1298" s="12" t="s">
        <v>4260</v>
      </c>
      <c r="M1298" s="13" t="s">
        <v>4261</v>
      </c>
      <c r="N1298" s="14" t="s">
        <v>1845</v>
      </c>
      <c r="O1298" s="15" t="s">
        <v>364</v>
      </c>
    </row>
    <row r="1299" spans="1:15" x14ac:dyDescent="0.25">
      <c r="A1299" s="2" t="s">
        <v>4254</v>
      </c>
      <c r="B1299" s="3" t="s">
        <v>4255</v>
      </c>
      <c r="C1299" s="4" t="s">
        <v>4256</v>
      </c>
      <c r="D1299" s="5" t="s">
        <v>18</v>
      </c>
      <c r="E1299" s="6" t="s">
        <v>361</v>
      </c>
      <c r="F1299" s="7" t="s">
        <v>4282</v>
      </c>
      <c r="G1299" s="8" t="s">
        <v>21</v>
      </c>
      <c r="H1299" s="9">
        <v>44287.791666666664</v>
      </c>
      <c r="I1299" s="10" t="s">
        <v>4258</v>
      </c>
      <c r="J1299" s="11" t="s">
        <v>4259</v>
      </c>
      <c r="L1299" s="12" t="s">
        <v>4260</v>
      </c>
      <c r="M1299" s="13" t="s">
        <v>4261</v>
      </c>
      <c r="N1299" s="14" t="s">
        <v>1845</v>
      </c>
      <c r="O1299" s="15" t="s">
        <v>364</v>
      </c>
    </row>
    <row r="1300" spans="1:15" x14ac:dyDescent="0.25">
      <c r="A1300" s="2" t="s">
        <v>4254</v>
      </c>
      <c r="B1300" s="3" t="s">
        <v>4255</v>
      </c>
      <c r="C1300" s="4" t="s">
        <v>4256</v>
      </c>
      <c r="D1300" s="5" t="s">
        <v>18</v>
      </c>
      <c r="E1300" s="6" t="s">
        <v>361</v>
      </c>
      <c r="F1300" s="7" t="s">
        <v>4283</v>
      </c>
      <c r="G1300" s="8" t="s">
        <v>21</v>
      </c>
      <c r="H1300" s="9">
        <v>44287.791666666664</v>
      </c>
      <c r="I1300" s="10" t="s">
        <v>4258</v>
      </c>
      <c r="J1300" s="11" t="s">
        <v>4259</v>
      </c>
      <c r="L1300" s="12" t="s">
        <v>4260</v>
      </c>
      <c r="M1300" s="13" t="s">
        <v>4261</v>
      </c>
      <c r="N1300" s="14" t="s">
        <v>1845</v>
      </c>
      <c r="O1300" s="15" t="s">
        <v>364</v>
      </c>
    </row>
    <row r="1301" spans="1:15" x14ac:dyDescent="0.25">
      <c r="A1301" s="2" t="s">
        <v>4254</v>
      </c>
      <c r="B1301" s="3" t="s">
        <v>4255</v>
      </c>
      <c r="C1301" s="4" t="s">
        <v>4256</v>
      </c>
      <c r="D1301" s="5" t="s">
        <v>18</v>
      </c>
      <c r="E1301" s="6" t="s">
        <v>361</v>
      </c>
      <c r="F1301" s="7" t="s">
        <v>4284</v>
      </c>
      <c r="G1301" s="8" t="s">
        <v>21</v>
      </c>
      <c r="H1301" s="9">
        <v>44287.791666666664</v>
      </c>
      <c r="I1301" s="10" t="s">
        <v>4258</v>
      </c>
      <c r="J1301" s="11" t="s">
        <v>4259</v>
      </c>
      <c r="L1301" s="12" t="s">
        <v>4260</v>
      </c>
      <c r="M1301" s="13" t="s">
        <v>4261</v>
      </c>
      <c r="N1301" s="14" t="s">
        <v>1845</v>
      </c>
      <c r="O1301" s="15" t="s">
        <v>364</v>
      </c>
    </row>
    <row r="1302" spans="1:15" x14ac:dyDescent="0.25">
      <c r="A1302" s="2" t="s">
        <v>4254</v>
      </c>
      <c r="B1302" s="3" t="s">
        <v>4255</v>
      </c>
      <c r="C1302" s="4" t="s">
        <v>4256</v>
      </c>
      <c r="D1302" s="5" t="s">
        <v>18</v>
      </c>
      <c r="E1302" s="6" t="s">
        <v>361</v>
      </c>
      <c r="F1302" s="7" t="s">
        <v>4285</v>
      </c>
      <c r="G1302" s="8" t="s">
        <v>21</v>
      </c>
      <c r="H1302" s="9">
        <v>44287.791666666664</v>
      </c>
      <c r="I1302" s="10" t="s">
        <v>4258</v>
      </c>
      <c r="J1302" s="11" t="s">
        <v>4259</v>
      </c>
      <c r="L1302" s="12" t="s">
        <v>4260</v>
      </c>
      <c r="M1302" s="13" t="s">
        <v>4261</v>
      </c>
      <c r="N1302" s="14" t="s">
        <v>1845</v>
      </c>
      <c r="O1302" s="15" t="s">
        <v>364</v>
      </c>
    </row>
    <row r="1303" spans="1:15" x14ac:dyDescent="0.25">
      <c r="A1303" s="2" t="s">
        <v>4254</v>
      </c>
      <c r="B1303" s="3" t="s">
        <v>4255</v>
      </c>
      <c r="C1303" s="4" t="s">
        <v>4256</v>
      </c>
      <c r="D1303" s="5" t="s">
        <v>18</v>
      </c>
      <c r="E1303" s="6" t="s">
        <v>361</v>
      </c>
      <c r="F1303" s="7" t="s">
        <v>4286</v>
      </c>
      <c r="G1303" s="8" t="s">
        <v>21</v>
      </c>
      <c r="H1303" s="9">
        <v>44287.791666666664</v>
      </c>
      <c r="I1303" s="10" t="s">
        <v>4258</v>
      </c>
      <c r="J1303" s="11" t="s">
        <v>4259</v>
      </c>
      <c r="L1303" s="12" t="s">
        <v>4260</v>
      </c>
      <c r="M1303" s="13" t="s">
        <v>4261</v>
      </c>
      <c r="N1303" s="14" t="s">
        <v>1845</v>
      </c>
      <c r="O1303" s="15" t="s">
        <v>364</v>
      </c>
    </row>
    <row r="1304" spans="1:15" x14ac:dyDescent="0.25">
      <c r="A1304" s="2" t="s">
        <v>4254</v>
      </c>
      <c r="B1304" s="3" t="s">
        <v>4255</v>
      </c>
      <c r="C1304" s="4" t="s">
        <v>4256</v>
      </c>
      <c r="D1304" s="5" t="s">
        <v>18</v>
      </c>
      <c r="E1304" s="6" t="s">
        <v>361</v>
      </c>
      <c r="F1304" s="7" t="s">
        <v>4287</v>
      </c>
      <c r="G1304" s="8" t="s">
        <v>21</v>
      </c>
      <c r="H1304" s="9">
        <v>44287.791666666664</v>
      </c>
      <c r="I1304" s="10" t="s">
        <v>4258</v>
      </c>
      <c r="J1304" s="11" t="s">
        <v>4259</v>
      </c>
      <c r="L1304" s="12" t="s">
        <v>4260</v>
      </c>
      <c r="M1304" s="13" t="s">
        <v>4261</v>
      </c>
      <c r="N1304" s="14" t="s">
        <v>1845</v>
      </c>
      <c r="O1304" s="15" t="s">
        <v>364</v>
      </c>
    </row>
    <row r="1305" spans="1:15" x14ac:dyDescent="0.25">
      <c r="A1305" s="2" t="s">
        <v>4254</v>
      </c>
      <c r="B1305" s="3" t="s">
        <v>4255</v>
      </c>
      <c r="C1305" s="4" t="s">
        <v>4256</v>
      </c>
      <c r="D1305" s="5" t="s">
        <v>18</v>
      </c>
      <c r="E1305" s="6" t="s">
        <v>361</v>
      </c>
      <c r="F1305" s="7" t="s">
        <v>4288</v>
      </c>
      <c r="G1305" s="8" t="s">
        <v>21</v>
      </c>
      <c r="H1305" s="9">
        <v>44287.791666666664</v>
      </c>
      <c r="I1305" s="10" t="s">
        <v>4258</v>
      </c>
      <c r="J1305" s="11" t="s">
        <v>4259</v>
      </c>
      <c r="L1305" s="12" t="s">
        <v>4260</v>
      </c>
      <c r="M1305" s="13" t="s">
        <v>4261</v>
      </c>
      <c r="N1305" s="14" t="s">
        <v>1845</v>
      </c>
      <c r="O1305" s="15" t="s">
        <v>364</v>
      </c>
    </row>
    <row r="1306" spans="1:15" x14ac:dyDescent="0.25">
      <c r="A1306" s="2" t="s">
        <v>4254</v>
      </c>
      <c r="B1306" s="3" t="s">
        <v>4255</v>
      </c>
      <c r="C1306" s="4" t="s">
        <v>4256</v>
      </c>
      <c r="D1306" s="5" t="s">
        <v>18</v>
      </c>
      <c r="E1306" s="6" t="s">
        <v>361</v>
      </c>
      <c r="F1306" s="7" t="s">
        <v>4289</v>
      </c>
      <c r="G1306" s="8" t="s">
        <v>21</v>
      </c>
      <c r="H1306" s="9">
        <v>44287.791666666664</v>
      </c>
      <c r="I1306" s="10" t="s">
        <v>4258</v>
      </c>
      <c r="J1306" s="11" t="s">
        <v>4259</v>
      </c>
      <c r="L1306" s="12" t="s">
        <v>4260</v>
      </c>
      <c r="M1306" s="13" t="s">
        <v>4261</v>
      </c>
      <c r="N1306" s="14" t="s">
        <v>1845</v>
      </c>
      <c r="O1306" s="15" t="s">
        <v>364</v>
      </c>
    </row>
    <row r="1307" spans="1:15" x14ac:dyDescent="0.25">
      <c r="A1307" s="2" t="s">
        <v>4254</v>
      </c>
      <c r="B1307" s="3" t="s">
        <v>4255</v>
      </c>
      <c r="C1307" s="4" t="s">
        <v>4256</v>
      </c>
      <c r="D1307" s="5" t="s">
        <v>18</v>
      </c>
      <c r="E1307" s="6" t="s">
        <v>361</v>
      </c>
      <c r="F1307" s="7" t="s">
        <v>4290</v>
      </c>
      <c r="G1307" s="8" t="s">
        <v>21</v>
      </c>
      <c r="H1307" s="9">
        <v>44287.791666666664</v>
      </c>
      <c r="I1307" s="10" t="s">
        <v>4258</v>
      </c>
      <c r="J1307" s="11" t="s">
        <v>4259</v>
      </c>
      <c r="L1307" s="12" t="s">
        <v>4260</v>
      </c>
      <c r="M1307" s="13" t="s">
        <v>4261</v>
      </c>
      <c r="N1307" s="14" t="s">
        <v>1845</v>
      </c>
      <c r="O1307" s="15" t="s">
        <v>364</v>
      </c>
    </row>
    <row r="1308" spans="1:15" x14ac:dyDescent="0.25">
      <c r="A1308" s="2" t="s">
        <v>4254</v>
      </c>
      <c r="B1308" s="3" t="s">
        <v>4255</v>
      </c>
      <c r="C1308" s="4" t="s">
        <v>4256</v>
      </c>
      <c r="D1308" s="5" t="s">
        <v>18</v>
      </c>
      <c r="E1308" s="6" t="s">
        <v>361</v>
      </c>
      <c r="F1308" s="7" t="s">
        <v>4291</v>
      </c>
      <c r="G1308" s="8" t="s">
        <v>21</v>
      </c>
      <c r="H1308" s="9">
        <v>44287.791666666664</v>
      </c>
      <c r="I1308" s="10" t="s">
        <v>4258</v>
      </c>
      <c r="J1308" s="11" t="s">
        <v>4259</v>
      </c>
      <c r="L1308" s="12" t="s">
        <v>4260</v>
      </c>
      <c r="M1308" s="13" t="s">
        <v>4261</v>
      </c>
      <c r="N1308" s="14" t="s">
        <v>1845</v>
      </c>
      <c r="O1308" s="15" t="s">
        <v>364</v>
      </c>
    </row>
    <row r="1309" spans="1:15" x14ac:dyDescent="0.25">
      <c r="A1309" s="2" t="s">
        <v>4254</v>
      </c>
      <c r="B1309" s="3" t="s">
        <v>4255</v>
      </c>
      <c r="C1309" s="4" t="s">
        <v>4256</v>
      </c>
      <c r="D1309" s="5" t="s">
        <v>18</v>
      </c>
      <c r="E1309" s="6" t="s">
        <v>361</v>
      </c>
      <c r="F1309" s="7" t="s">
        <v>4292</v>
      </c>
      <c r="G1309" s="8" t="s">
        <v>21</v>
      </c>
      <c r="H1309" s="9">
        <v>44287.791666666664</v>
      </c>
      <c r="I1309" s="10" t="s">
        <v>4258</v>
      </c>
      <c r="J1309" s="11" t="s">
        <v>4259</v>
      </c>
      <c r="L1309" s="12" t="s">
        <v>4260</v>
      </c>
      <c r="M1309" s="13" t="s">
        <v>4261</v>
      </c>
      <c r="N1309" s="14" t="s">
        <v>1845</v>
      </c>
      <c r="O1309" s="15" t="s">
        <v>364</v>
      </c>
    </row>
    <row r="1310" spans="1:15" x14ac:dyDescent="0.25">
      <c r="A1310" s="2" t="s">
        <v>4254</v>
      </c>
      <c r="B1310" s="3" t="s">
        <v>4255</v>
      </c>
      <c r="C1310" s="4" t="s">
        <v>4256</v>
      </c>
      <c r="D1310" s="5" t="s">
        <v>18</v>
      </c>
      <c r="E1310" s="6" t="s">
        <v>361</v>
      </c>
      <c r="F1310" s="7" t="s">
        <v>4293</v>
      </c>
      <c r="G1310" s="8" t="s">
        <v>21</v>
      </c>
      <c r="H1310" s="9">
        <v>44287.791666666664</v>
      </c>
      <c r="I1310" s="10" t="s">
        <v>4258</v>
      </c>
      <c r="J1310" s="11" t="s">
        <v>4259</v>
      </c>
      <c r="L1310" s="12" t="s">
        <v>4260</v>
      </c>
      <c r="M1310" s="13" t="s">
        <v>4261</v>
      </c>
      <c r="N1310" s="14" t="s">
        <v>1845</v>
      </c>
      <c r="O1310" s="15" t="s">
        <v>364</v>
      </c>
    </row>
    <row r="1311" spans="1:15" x14ac:dyDescent="0.25">
      <c r="A1311" s="2" t="s">
        <v>4294</v>
      </c>
      <c r="B1311" s="3" t="s">
        <v>4295</v>
      </c>
      <c r="C1311" s="4" t="s">
        <v>4296</v>
      </c>
      <c r="D1311" s="5" t="s">
        <v>18</v>
      </c>
      <c r="E1311" s="6" t="s">
        <v>19</v>
      </c>
      <c r="F1311" s="7" t="s">
        <v>4297</v>
      </c>
      <c r="G1311" s="8" t="s">
        <v>21</v>
      </c>
      <c r="H1311" s="9">
        <v>44287.791666666664</v>
      </c>
      <c r="I1311" s="10" t="s">
        <v>3001</v>
      </c>
      <c r="J1311" s="11" t="s">
        <v>3002</v>
      </c>
      <c r="L1311" s="12" t="s">
        <v>4298</v>
      </c>
      <c r="M1311" s="13" t="s">
        <v>1907</v>
      </c>
      <c r="O1311" s="15" t="s">
        <v>25</v>
      </c>
    </row>
    <row r="1312" spans="1:15" x14ac:dyDescent="0.25">
      <c r="A1312" s="2" t="s">
        <v>4299</v>
      </c>
      <c r="B1312" s="3" t="s">
        <v>4300</v>
      </c>
      <c r="C1312" s="4" t="s">
        <v>4301</v>
      </c>
      <c r="D1312" s="5" t="s">
        <v>18</v>
      </c>
      <c r="E1312" s="6" t="s">
        <v>19</v>
      </c>
      <c r="F1312" s="7" t="s">
        <v>4302</v>
      </c>
      <c r="G1312" s="8" t="s">
        <v>21</v>
      </c>
      <c r="H1312" s="9">
        <v>44287.791666666664</v>
      </c>
      <c r="J1312" s="11" t="s">
        <v>4303</v>
      </c>
      <c r="L1312" s="12" t="s">
        <v>4304</v>
      </c>
      <c r="M1312" s="13" t="s">
        <v>2328</v>
      </c>
      <c r="O1312" s="15" t="s">
        <v>25</v>
      </c>
    </row>
    <row r="1313" spans="1:15" x14ac:dyDescent="0.25">
      <c r="A1313" s="2" t="s">
        <v>4305</v>
      </c>
      <c r="B1313" s="3" t="s">
        <v>4306</v>
      </c>
      <c r="C1313" s="4" t="s">
        <v>4307</v>
      </c>
      <c r="D1313" s="5" t="s">
        <v>18</v>
      </c>
      <c r="E1313" s="6" t="s">
        <v>153</v>
      </c>
      <c r="F1313" s="7" t="s">
        <v>4308</v>
      </c>
      <c r="G1313" s="8" t="s">
        <v>21</v>
      </c>
      <c r="H1313" s="9">
        <v>44221.647115046297</v>
      </c>
      <c r="J1313" s="11" t="s">
        <v>4309</v>
      </c>
      <c r="L1313" s="12" t="s">
        <v>4310</v>
      </c>
      <c r="M1313" s="13" t="s">
        <v>690</v>
      </c>
      <c r="N1313" s="14" t="s">
        <v>33</v>
      </c>
      <c r="O1313" s="15" t="s">
        <v>159</v>
      </c>
    </row>
    <row r="1314" spans="1:15" x14ac:dyDescent="0.25">
      <c r="A1314" s="2" t="s">
        <v>4305</v>
      </c>
      <c r="B1314" s="3" t="s">
        <v>4306</v>
      </c>
      <c r="C1314" s="4" t="s">
        <v>4307</v>
      </c>
      <c r="D1314" s="5" t="s">
        <v>18</v>
      </c>
      <c r="E1314" s="6" t="s">
        <v>160</v>
      </c>
      <c r="F1314" s="7" t="s">
        <v>4311</v>
      </c>
      <c r="G1314" s="8" t="s">
        <v>21</v>
      </c>
      <c r="H1314" s="9">
        <v>44221.647138067128</v>
      </c>
      <c r="J1314" s="11" t="s">
        <v>4309</v>
      </c>
      <c r="L1314" s="12" t="s">
        <v>4310</v>
      </c>
      <c r="M1314" s="13" t="s">
        <v>690</v>
      </c>
      <c r="N1314" s="14" t="s">
        <v>33</v>
      </c>
      <c r="O1314" s="15" t="s">
        <v>162</v>
      </c>
    </row>
    <row r="1315" spans="1:15" x14ac:dyDescent="0.25">
      <c r="A1315" s="2" t="s">
        <v>4305</v>
      </c>
      <c r="B1315" s="3" t="s">
        <v>4306</v>
      </c>
      <c r="C1315" s="4" t="s">
        <v>4307</v>
      </c>
      <c r="D1315" s="5" t="s">
        <v>18</v>
      </c>
      <c r="E1315" s="6" t="s">
        <v>497</v>
      </c>
      <c r="F1315" s="7" t="s">
        <v>4312</v>
      </c>
      <c r="G1315" s="8" t="s">
        <v>21</v>
      </c>
      <c r="H1315" s="9">
        <v>44264.632542488427</v>
      </c>
      <c r="J1315" s="11" t="s">
        <v>4309</v>
      </c>
      <c r="L1315" s="12" t="s">
        <v>4310</v>
      </c>
      <c r="M1315" s="13" t="s">
        <v>690</v>
      </c>
      <c r="O1315" s="15" t="s">
        <v>499</v>
      </c>
    </row>
    <row r="1316" spans="1:15" x14ac:dyDescent="0.25">
      <c r="A1316" s="2" t="s">
        <v>4313</v>
      </c>
      <c r="B1316" s="3" t="s">
        <v>4314</v>
      </c>
      <c r="C1316" s="4" t="s">
        <v>4315</v>
      </c>
      <c r="D1316" s="5" t="s">
        <v>18</v>
      </c>
      <c r="E1316" s="6" t="s">
        <v>101</v>
      </c>
      <c r="F1316" s="7" t="s">
        <v>4316</v>
      </c>
      <c r="G1316" s="8" t="s">
        <v>21</v>
      </c>
      <c r="H1316" s="9">
        <v>44287.791666666664</v>
      </c>
      <c r="I1316" s="10" t="s">
        <v>4317</v>
      </c>
      <c r="J1316" s="11" t="s">
        <v>4318</v>
      </c>
      <c r="L1316" s="12" t="s">
        <v>4319</v>
      </c>
      <c r="M1316" s="13" t="s">
        <v>170</v>
      </c>
      <c r="N1316" s="14" t="s">
        <v>33</v>
      </c>
      <c r="O1316" s="15" t="s">
        <v>108</v>
      </c>
    </row>
    <row r="1317" spans="1:15" x14ac:dyDescent="0.25">
      <c r="A1317" s="2" t="s">
        <v>4313</v>
      </c>
      <c r="B1317" s="3" t="s">
        <v>4314</v>
      </c>
      <c r="C1317" s="4" t="s">
        <v>4315</v>
      </c>
      <c r="D1317" s="5" t="s">
        <v>18</v>
      </c>
      <c r="E1317" s="6" t="s">
        <v>361</v>
      </c>
      <c r="F1317" s="7" t="s">
        <v>4320</v>
      </c>
      <c r="G1317" s="8" t="s">
        <v>21</v>
      </c>
      <c r="H1317" s="9">
        <v>44287.791666666664</v>
      </c>
      <c r="I1317" s="10" t="s">
        <v>4317</v>
      </c>
      <c r="J1317" s="11" t="s">
        <v>4318</v>
      </c>
      <c r="L1317" s="12" t="s">
        <v>4319</v>
      </c>
      <c r="M1317" s="13" t="s">
        <v>170</v>
      </c>
      <c r="N1317" s="14" t="s">
        <v>33</v>
      </c>
      <c r="O1317" s="15" t="s">
        <v>364</v>
      </c>
    </row>
    <row r="1318" spans="1:15" x14ac:dyDescent="0.25">
      <c r="A1318" s="2" t="s">
        <v>4321</v>
      </c>
      <c r="B1318" s="3" t="s">
        <v>4322</v>
      </c>
      <c r="C1318" s="4" t="s">
        <v>4323</v>
      </c>
      <c r="D1318" s="5" t="s">
        <v>18</v>
      </c>
      <c r="E1318" s="6" t="s">
        <v>384</v>
      </c>
      <c r="F1318" s="7" t="s">
        <v>4324</v>
      </c>
      <c r="G1318" s="8" t="s">
        <v>21</v>
      </c>
      <c r="H1318" s="9">
        <v>44287.791666666664</v>
      </c>
      <c r="I1318" s="10" t="s">
        <v>4325</v>
      </c>
      <c r="J1318" s="11" t="s">
        <v>4326</v>
      </c>
      <c r="L1318" s="12" t="s">
        <v>4327</v>
      </c>
      <c r="M1318" s="13" t="s">
        <v>4328</v>
      </c>
      <c r="O1318" s="15" t="s">
        <v>390</v>
      </c>
    </row>
    <row r="1319" spans="1:15" x14ac:dyDescent="0.25">
      <c r="A1319" s="2" t="s">
        <v>4321</v>
      </c>
      <c r="B1319" s="3" t="s">
        <v>4322</v>
      </c>
      <c r="C1319" s="4" t="s">
        <v>4323</v>
      </c>
      <c r="D1319" s="5" t="s">
        <v>18</v>
      </c>
      <c r="E1319" s="6" t="s">
        <v>391</v>
      </c>
      <c r="F1319" s="7" t="s">
        <v>4329</v>
      </c>
      <c r="G1319" s="8" t="s">
        <v>21</v>
      </c>
      <c r="H1319" s="9">
        <v>44287.791666666664</v>
      </c>
      <c r="I1319" s="10" t="s">
        <v>4325</v>
      </c>
      <c r="J1319" s="11" t="s">
        <v>4326</v>
      </c>
      <c r="L1319" s="12" t="s">
        <v>4327</v>
      </c>
      <c r="M1319" s="13" t="s">
        <v>4328</v>
      </c>
      <c r="O1319" s="15" t="s">
        <v>393</v>
      </c>
    </row>
    <row r="1320" spans="1:15" x14ac:dyDescent="0.25">
      <c r="A1320" s="2" t="s">
        <v>4321</v>
      </c>
      <c r="B1320" s="3" t="s">
        <v>4322</v>
      </c>
      <c r="C1320" s="4" t="s">
        <v>4323</v>
      </c>
      <c r="D1320" s="5" t="s">
        <v>18</v>
      </c>
      <c r="E1320" s="6" t="s">
        <v>391</v>
      </c>
      <c r="F1320" s="7" t="s">
        <v>4330</v>
      </c>
      <c r="G1320" s="8" t="s">
        <v>21</v>
      </c>
      <c r="H1320" s="9">
        <v>44287.791666666664</v>
      </c>
      <c r="I1320" s="10" t="s">
        <v>4325</v>
      </c>
      <c r="J1320" s="11" t="s">
        <v>4326</v>
      </c>
      <c r="L1320" s="12" t="s">
        <v>4327</v>
      </c>
      <c r="M1320" s="13" t="s">
        <v>4328</v>
      </c>
      <c r="O1320" s="15" t="s">
        <v>393</v>
      </c>
    </row>
    <row r="1321" spans="1:15" x14ac:dyDescent="0.25">
      <c r="A1321" s="2" t="s">
        <v>4321</v>
      </c>
      <c r="B1321" s="3" t="s">
        <v>4322</v>
      </c>
      <c r="C1321" s="4" t="s">
        <v>4323</v>
      </c>
      <c r="D1321" s="5" t="s">
        <v>18</v>
      </c>
      <c r="E1321" s="6" t="s">
        <v>391</v>
      </c>
      <c r="F1321" s="7" t="s">
        <v>4331</v>
      </c>
      <c r="G1321" s="8" t="s">
        <v>21</v>
      </c>
      <c r="H1321" s="9">
        <v>44287.791666666664</v>
      </c>
      <c r="I1321" s="10" t="s">
        <v>4325</v>
      </c>
      <c r="J1321" s="11" t="s">
        <v>4326</v>
      </c>
      <c r="L1321" s="12" t="s">
        <v>4327</v>
      </c>
      <c r="M1321" s="13" t="s">
        <v>4328</v>
      </c>
      <c r="O1321" s="15" t="s">
        <v>393</v>
      </c>
    </row>
    <row r="1322" spans="1:15" x14ac:dyDescent="0.25">
      <c r="A1322" s="2" t="s">
        <v>4321</v>
      </c>
      <c r="B1322" s="3" t="s">
        <v>4322</v>
      </c>
      <c r="C1322" s="4" t="s">
        <v>4323</v>
      </c>
      <c r="D1322" s="5" t="s">
        <v>18</v>
      </c>
      <c r="E1322" s="6" t="s">
        <v>391</v>
      </c>
      <c r="F1322" s="7" t="s">
        <v>4332</v>
      </c>
      <c r="G1322" s="8" t="s">
        <v>21</v>
      </c>
      <c r="H1322" s="9">
        <v>44287.791666666664</v>
      </c>
      <c r="I1322" s="10" t="s">
        <v>4325</v>
      </c>
      <c r="J1322" s="11" t="s">
        <v>4326</v>
      </c>
      <c r="L1322" s="12" t="s">
        <v>4327</v>
      </c>
      <c r="M1322" s="13" t="s">
        <v>4328</v>
      </c>
      <c r="O1322" s="15" t="s">
        <v>393</v>
      </c>
    </row>
    <row r="1323" spans="1:15" x14ac:dyDescent="0.25">
      <c r="A1323" s="2" t="s">
        <v>4321</v>
      </c>
      <c r="B1323" s="3" t="s">
        <v>4322</v>
      </c>
      <c r="C1323" s="4" t="s">
        <v>4323</v>
      </c>
      <c r="D1323" s="5" t="s">
        <v>18</v>
      </c>
      <c r="E1323" s="6" t="s">
        <v>391</v>
      </c>
      <c r="F1323" s="7" t="s">
        <v>4333</v>
      </c>
      <c r="G1323" s="8" t="s">
        <v>21</v>
      </c>
      <c r="H1323" s="9">
        <v>44287.791666666664</v>
      </c>
      <c r="I1323" s="10" t="s">
        <v>4325</v>
      </c>
      <c r="J1323" s="11" t="s">
        <v>4326</v>
      </c>
      <c r="L1323" s="12" t="s">
        <v>4327</v>
      </c>
      <c r="M1323" s="13" t="s">
        <v>4328</v>
      </c>
      <c r="O1323" s="15" t="s">
        <v>393</v>
      </c>
    </row>
    <row r="1324" spans="1:15" x14ac:dyDescent="0.25">
      <c r="A1324" s="2" t="s">
        <v>4321</v>
      </c>
      <c r="B1324" s="3" t="s">
        <v>4322</v>
      </c>
      <c r="C1324" s="4" t="s">
        <v>4323</v>
      </c>
      <c r="D1324" s="5" t="s">
        <v>18</v>
      </c>
      <c r="E1324" s="6" t="s">
        <v>391</v>
      </c>
      <c r="F1324" s="7" t="s">
        <v>4334</v>
      </c>
      <c r="G1324" s="8" t="s">
        <v>21</v>
      </c>
      <c r="H1324" s="9">
        <v>44287.791666666664</v>
      </c>
      <c r="I1324" s="10" t="s">
        <v>4325</v>
      </c>
      <c r="J1324" s="11" t="s">
        <v>4326</v>
      </c>
      <c r="L1324" s="12" t="s">
        <v>4327</v>
      </c>
      <c r="M1324" s="13" t="s">
        <v>4328</v>
      </c>
      <c r="O1324" s="15" t="s">
        <v>393</v>
      </c>
    </row>
    <row r="1325" spans="1:15" x14ac:dyDescent="0.25">
      <c r="A1325" s="2" t="s">
        <v>4321</v>
      </c>
      <c r="B1325" s="3" t="s">
        <v>4322</v>
      </c>
      <c r="C1325" s="4" t="s">
        <v>4323</v>
      </c>
      <c r="D1325" s="5" t="s">
        <v>18</v>
      </c>
      <c r="E1325" s="6" t="s">
        <v>391</v>
      </c>
      <c r="F1325" s="7" t="s">
        <v>4335</v>
      </c>
      <c r="G1325" s="8" t="s">
        <v>21</v>
      </c>
      <c r="H1325" s="9">
        <v>44287.791666666664</v>
      </c>
      <c r="I1325" s="10" t="s">
        <v>4325</v>
      </c>
      <c r="J1325" s="11" t="s">
        <v>4326</v>
      </c>
      <c r="L1325" s="12" t="s">
        <v>4327</v>
      </c>
      <c r="M1325" s="13" t="s">
        <v>4328</v>
      </c>
      <c r="O1325" s="15" t="s">
        <v>393</v>
      </c>
    </row>
    <row r="1326" spans="1:15" x14ac:dyDescent="0.25">
      <c r="A1326" s="2" t="s">
        <v>4321</v>
      </c>
      <c r="B1326" s="3" t="s">
        <v>4322</v>
      </c>
      <c r="C1326" s="4" t="s">
        <v>4323</v>
      </c>
      <c r="D1326" s="5" t="s">
        <v>18</v>
      </c>
      <c r="E1326" s="6" t="s">
        <v>391</v>
      </c>
      <c r="F1326" s="7" t="s">
        <v>4336</v>
      </c>
      <c r="G1326" s="8" t="s">
        <v>21</v>
      </c>
      <c r="H1326" s="9">
        <v>44287.791666666664</v>
      </c>
      <c r="I1326" s="10" t="s">
        <v>4325</v>
      </c>
      <c r="J1326" s="11" t="s">
        <v>4326</v>
      </c>
      <c r="L1326" s="12" t="s">
        <v>4327</v>
      </c>
      <c r="M1326" s="13" t="s">
        <v>4328</v>
      </c>
      <c r="O1326" s="15" t="s">
        <v>393</v>
      </c>
    </row>
    <row r="1327" spans="1:15" x14ac:dyDescent="0.25">
      <c r="A1327" s="2" t="s">
        <v>4321</v>
      </c>
      <c r="B1327" s="3" t="s">
        <v>4322</v>
      </c>
      <c r="C1327" s="4" t="s">
        <v>4323</v>
      </c>
      <c r="D1327" s="5" t="s">
        <v>18</v>
      </c>
      <c r="E1327" s="6" t="s">
        <v>391</v>
      </c>
      <c r="F1327" s="7" t="s">
        <v>4337</v>
      </c>
      <c r="G1327" s="8" t="s">
        <v>21</v>
      </c>
      <c r="H1327" s="9">
        <v>44287.791666666664</v>
      </c>
      <c r="I1327" s="10" t="s">
        <v>4325</v>
      </c>
      <c r="J1327" s="11" t="s">
        <v>4326</v>
      </c>
      <c r="L1327" s="12" t="s">
        <v>4327</v>
      </c>
      <c r="M1327" s="13" t="s">
        <v>4328</v>
      </c>
      <c r="O1327" s="15" t="s">
        <v>393</v>
      </c>
    </row>
    <row r="1328" spans="1:15" x14ac:dyDescent="0.25">
      <c r="A1328" s="2" t="s">
        <v>4321</v>
      </c>
      <c r="B1328" s="3" t="s">
        <v>4322</v>
      </c>
      <c r="C1328" s="4" t="s">
        <v>4323</v>
      </c>
      <c r="D1328" s="5" t="s">
        <v>18</v>
      </c>
      <c r="E1328" s="6" t="s">
        <v>391</v>
      </c>
      <c r="F1328" s="7" t="s">
        <v>4338</v>
      </c>
      <c r="G1328" s="8" t="s">
        <v>21</v>
      </c>
      <c r="H1328" s="9">
        <v>44287.791666666664</v>
      </c>
      <c r="I1328" s="10" t="s">
        <v>4325</v>
      </c>
      <c r="J1328" s="11" t="s">
        <v>4326</v>
      </c>
      <c r="L1328" s="12" t="s">
        <v>4327</v>
      </c>
      <c r="M1328" s="13" t="s">
        <v>4328</v>
      </c>
      <c r="O1328" s="15" t="s">
        <v>393</v>
      </c>
    </row>
    <row r="1329" spans="1:15" x14ac:dyDescent="0.25">
      <c r="A1329" s="2" t="s">
        <v>4321</v>
      </c>
      <c r="B1329" s="3" t="s">
        <v>4322</v>
      </c>
      <c r="C1329" s="4" t="s">
        <v>4323</v>
      </c>
      <c r="D1329" s="5" t="s">
        <v>18</v>
      </c>
      <c r="E1329" s="6" t="s">
        <v>391</v>
      </c>
      <c r="F1329" s="7" t="s">
        <v>4339</v>
      </c>
      <c r="G1329" s="8" t="s">
        <v>21</v>
      </c>
      <c r="H1329" s="9">
        <v>44287.791666666664</v>
      </c>
      <c r="I1329" s="10" t="s">
        <v>4325</v>
      </c>
      <c r="J1329" s="11" t="s">
        <v>4326</v>
      </c>
      <c r="L1329" s="12" t="s">
        <v>4327</v>
      </c>
      <c r="M1329" s="13" t="s">
        <v>4328</v>
      </c>
      <c r="O1329" s="15" t="s">
        <v>393</v>
      </c>
    </row>
    <row r="1330" spans="1:15" x14ac:dyDescent="0.25">
      <c r="A1330" s="2" t="s">
        <v>4321</v>
      </c>
      <c r="B1330" s="3" t="s">
        <v>4322</v>
      </c>
      <c r="C1330" s="4" t="s">
        <v>4323</v>
      </c>
      <c r="D1330" s="5" t="s">
        <v>18</v>
      </c>
      <c r="E1330" s="6" t="s">
        <v>391</v>
      </c>
      <c r="F1330" s="7" t="s">
        <v>4340</v>
      </c>
      <c r="G1330" s="8" t="s">
        <v>21</v>
      </c>
      <c r="H1330" s="9">
        <v>44287.791666666664</v>
      </c>
      <c r="I1330" s="10" t="s">
        <v>4325</v>
      </c>
      <c r="J1330" s="11" t="s">
        <v>4326</v>
      </c>
      <c r="L1330" s="12" t="s">
        <v>4327</v>
      </c>
      <c r="M1330" s="13" t="s">
        <v>4328</v>
      </c>
      <c r="O1330" s="15" t="s">
        <v>393</v>
      </c>
    </row>
    <row r="1331" spans="1:15" x14ac:dyDescent="0.25">
      <c r="A1331" s="2" t="s">
        <v>4321</v>
      </c>
      <c r="B1331" s="3" t="s">
        <v>4322</v>
      </c>
      <c r="C1331" s="4" t="s">
        <v>4323</v>
      </c>
      <c r="D1331" s="5" t="s">
        <v>18</v>
      </c>
      <c r="E1331" s="6" t="s">
        <v>391</v>
      </c>
      <c r="F1331" s="7" t="s">
        <v>4341</v>
      </c>
      <c r="G1331" s="8" t="s">
        <v>21</v>
      </c>
      <c r="H1331" s="9">
        <v>44287.791666666664</v>
      </c>
      <c r="I1331" s="10" t="s">
        <v>4325</v>
      </c>
      <c r="J1331" s="11" t="s">
        <v>4326</v>
      </c>
      <c r="L1331" s="12" t="s">
        <v>4327</v>
      </c>
      <c r="M1331" s="13" t="s">
        <v>4328</v>
      </c>
      <c r="O1331" s="15" t="s">
        <v>393</v>
      </c>
    </row>
    <row r="1332" spans="1:15" x14ac:dyDescent="0.25">
      <c r="A1332" s="2" t="s">
        <v>4321</v>
      </c>
      <c r="B1332" s="3" t="s">
        <v>4322</v>
      </c>
      <c r="C1332" s="4" t="s">
        <v>4323</v>
      </c>
      <c r="D1332" s="5" t="s">
        <v>18</v>
      </c>
      <c r="E1332" s="6" t="s">
        <v>391</v>
      </c>
      <c r="F1332" s="7" t="s">
        <v>4342</v>
      </c>
      <c r="G1332" s="8" t="s">
        <v>21</v>
      </c>
      <c r="H1332" s="9">
        <v>44287.791666666664</v>
      </c>
      <c r="I1332" s="10" t="s">
        <v>4325</v>
      </c>
      <c r="J1332" s="11" t="s">
        <v>4326</v>
      </c>
      <c r="L1332" s="12" t="s">
        <v>4327</v>
      </c>
      <c r="M1332" s="13" t="s">
        <v>4328</v>
      </c>
      <c r="O1332" s="15" t="s">
        <v>393</v>
      </c>
    </row>
    <row r="1333" spans="1:15" x14ac:dyDescent="0.25">
      <c r="A1333" s="2" t="s">
        <v>4321</v>
      </c>
      <c r="B1333" s="3" t="s">
        <v>4322</v>
      </c>
      <c r="C1333" s="4" t="s">
        <v>4323</v>
      </c>
      <c r="D1333" s="5" t="s">
        <v>18</v>
      </c>
      <c r="E1333" s="6" t="s">
        <v>101</v>
      </c>
      <c r="F1333" s="7" t="s">
        <v>4343</v>
      </c>
      <c r="G1333" s="8" t="s">
        <v>21</v>
      </c>
      <c r="H1333" s="9">
        <v>44287.791666666664</v>
      </c>
      <c r="I1333" s="10" t="s">
        <v>4325</v>
      </c>
      <c r="J1333" s="11" t="s">
        <v>4326</v>
      </c>
      <c r="L1333" s="12" t="s">
        <v>4327</v>
      </c>
      <c r="M1333" s="13" t="s">
        <v>4328</v>
      </c>
      <c r="O1333" s="15" t="s">
        <v>108</v>
      </c>
    </row>
    <row r="1334" spans="1:15" x14ac:dyDescent="0.25">
      <c r="A1334" s="2" t="s">
        <v>4321</v>
      </c>
      <c r="B1334" s="3" t="s">
        <v>4322</v>
      </c>
      <c r="C1334" s="4" t="s">
        <v>4323</v>
      </c>
      <c r="D1334" s="5" t="s">
        <v>18</v>
      </c>
      <c r="E1334" s="6" t="s">
        <v>361</v>
      </c>
      <c r="F1334" s="7" t="s">
        <v>4344</v>
      </c>
      <c r="G1334" s="8" t="s">
        <v>21</v>
      </c>
      <c r="H1334" s="9">
        <v>44287.791666666664</v>
      </c>
      <c r="I1334" s="10" t="s">
        <v>4325</v>
      </c>
      <c r="J1334" s="11" t="s">
        <v>4326</v>
      </c>
      <c r="L1334" s="12" t="s">
        <v>4327</v>
      </c>
      <c r="M1334" s="13" t="s">
        <v>4328</v>
      </c>
      <c r="O1334" s="15" t="s">
        <v>364</v>
      </c>
    </row>
    <row r="1335" spans="1:15" x14ac:dyDescent="0.25">
      <c r="A1335" s="2" t="s">
        <v>4321</v>
      </c>
      <c r="B1335" s="3" t="s">
        <v>4322</v>
      </c>
      <c r="C1335" s="4" t="s">
        <v>4323</v>
      </c>
      <c r="D1335" s="5" t="s">
        <v>18</v>
      </c>
      <c r="E1335" s="6" t="s">
        <v>361</v>
      </c>
      <c r="F1335" s="7" t="s">
        <v>4345</v>
      </c>
      <c r="G1335" s="8" t="s">
        <v>21</v>
      </c>
      <c r="H1335" s="9">
        <v>44287.791666666664</v>
      </c>
      <c r="I1335" s="10" t="s">
        <v>4325</v>
      </c>
      <c r="J1335" s="11" t="s">
        <v>4326</v>
      </c>
      <c r="L1335" s="12" t="s">
        <v>4327</v>
      </c>
      <c r="M1335" s="13" t="s">
        <v>4328</v>
      </c>
      <c r="O1335" s="15" t="s">
        <v>364</v>
      </c>
    </row>
    <row r="1336" spans="1:15" x14ac:dyDescent="0.25">
      <c r="A1336" s="2" t="s">
        <v>4321</v>
      </c>
      <c r="B1336" s="3" t="s">
        <v>4322</v>
      </c>
      <c r="C1336" s="4" t="s">
        <v>4323</v>
      </c>
      <c r="D1336" s="5" t="s">
        <v>18</v>
      </c>
      <c r="E1336" s="6" t="s">
        <v>361</v>
      </c>
      <c r="F1336" s="7" t="s">
        <v>4346</v>
      </c>
      <c r="G1336" s="8" t="s">
        <v>21</v>
      </c>
      <c r="H1336" s="9">
        <v>44287.791666666664</v>
      </c>
      <c r="I1336" s="10" t="s">
        <v>4325</v>
      </c>
      <c r="J1336" s="11" t="s">
        <v>4326</v>
      </c>
      <c r="L1336" s="12" t="s">
        <v>4327</v>
      </c>
      <c r="M1336" s="13" t="s">
        <v>4328</v>
      </c>
      <c r="O1336" s="15" t="s">
        <v>364</v>
      </c>
    </row>
    <row r="1337" spans="1:15" x14ac:dyDescent="0.25">
      <c r="A1337" s="2" t="s">
        <v>4321</v>
      </c>
      <c r="B1337" s="3" t="s">
        <v>4322</v>
      </c>
      <c r="C1337" s="4" t="s">
        <v>4323</v>
      </c>
      <c r="D1337" s="5" t="s">
        <v>18</v>
      </c>
      <c r="E1337" s="6" t="s">
        <v>361</v>
      </c>
      <c r="F1337" s="7" t="s">
        <v>4347</v>
      </c>
      <c r="G1337" s="8" t="s">
        <v>21</v>
      </c>
      <c r="H1337" s="9">
        <v>44287.791666666664</v>
      </c>
      <c r="I1337" s="10" t="s">
        <v>4325</v>
      </c>
      <c r="J1337" s="11" t="s">
        <v>4326</v>
      </c>
      <c r="L1337" s="12" t="s">
        <v>4327</v>
      </c>
      <c r="M1337" s="13" t="s">
        <v>4328</v>
      </c>
      <c r="O1337" s="15" t="s">
        <v>364</v>
      </c>
    </row>
    <row r="1338" spans="1:15" x14ac:dyDescent="0.25">
      <c r="A1338" s="2" t="s">
        <v>4321</v>
      </c>
      <c r="B1338" s="3" t="s">
        <v>4322</v>
      </c>
      <c r="C1338" s="4" t="s">
        <v>4323</v>
      </c>
      <c r="D1338" s="5" t="s">
        <v>18</v>
      </c>
      <c r="E1338" s="6" t="s">
        <v>361</v>
      </c>
      <c r="F1338" s="7" t="s">
        <v>4348</v>
      </c>
      <c r="G1338" s="8" t="s">
        <v>21</v>
      </c>
      <c r="H1338" s="9">
        <v>44287.791666666664</v>
      </c>
      <c r="I1338" s="10" t="s">
        <v>4325</v>
      </c>
      <c r="J1338" s="11" t="s">
        <v>4326</v>
      </c>
      <c r="L1338" s="12" t="s">
        <v>4327</v>
      </c>
      <c r="M1338" s="13" t="s">
        <v>4328</v>
      </c>
      <c r="O1338" s="15" t="s">
        <v>364</v>
      </c>
    </row>
    <row r="1339" spans="1:15" x14ac:dyDescent="0.25">
      <c r="A1339" s="2" t="s">
        <v>4321</v>
      </c>
      <c r="B1339" s="3" t="s">
        <v>4322</v>
      </c>
      <c r="C1339" s="4" t="s">
        <v>4323</v>
      </c>
      <c r="D1339" s="5" t="s">
        <v>18</v>
      </c>
      <c r="E1339" s="6" t="s">
        <v>361</v>
      </c>
      <c r="F1339" s="7" t="s">
        <v>4349</v>
      </c>
      <c r="G1339" s="8" t="s">
        <v>21</v>
      </c>
      <c r="H1339" s="9">
        <v>44287.791666666664</v>
      </c>
      <c r="I1339" s="10" t="s">
        <v>4325</v>
      </c>
      <c r="J1339" s="11" t="s">
        <v>4326</v>
      </c>
      <c r="L1339" s="12" t="s">
        <v>4327</v>
      </c>
      <c r="M1339" s="13" t="s">
        <v>4328</v>
      </c>
      <c r="O1339" s="15" t="s">
        <v>364</v>
      </c>
    </row>
    <row r="1340" spans="1:15" x14ac:dyDescent="0.25">
      <c r="A1340" s="2" t="s">
        <v>4321</v>
      </c>
      <c r="B1340" s="3" t="s">
        <v>4322</v>
      </c>
      <c r="C1340" s="4" t="s">
        <v>4323</v>
      </c>
      <c r="D1340" s="5" t="s">
        <v>18</v>
      </c>
      <c r="E1340" s="6" t="s">
        <v>361</v>
      </c>
      <c r="F1340" s="7" t="s">
        <v>4350</v>
      </c>
      <c r="G1340" s="8" t="s">
        <v>21</v>
      </c>
      <c r="H1340" s="9">
        <v>44287.791666666664</v>
      </c>
      <c r="I1340" s="10" t="s">
        <v>4325</v>
      </c>
      <c r="J1340" s="11" t="s">
        <v>4326</v>
      </c>
      <c r="L1340" s="12" t="s">
        <v>4327</v>
      </c>
      <c r="M1340" s="13" t="s">
        <v>4328</v>
      </c>
      <c r="O1340" s="15" t="s">
        <v>364</v>
      </c>
    </row>
    <row r="1341" spans="1:15" x14ac:dyDescent="0.25">
      <c r="A1341" s="2" t="s">
        <v>4321</v>
      </c>
      <c r="B1341" s="3" t="s">
        <v>4322</v>
      </c>
      <c r="C1341" s="4" t="s">
        <v>4323</v>
      </c>
      <c r="D1341" s="5" t="s">
        <v>18</v>
      </c>
      <c r="E1341" s="6" t="s">
        <v>361</v>
      </c>
      <c r="F1341" s="7" t="s">
        <v>4351</v>
      </c>
      <c r="G1341" s="8" t="s">
        <v>21</v>
      </c>
      <c r="H1341" s="9">
        <v>44287.791666666664</v>
      </c>
      <c r="I1341" s="10" t="s">
        <v>4325</v>
      </c>
      <c r="J1341" s="11" t="s">
        <v>4326</v>
      </c>
      <c r="L1341" s="12" t="s">
        <v>4327</v>
      </c>
      <c r="M1341" s="13" t="s">
        <v>4328</v>
      </c>
      <c r="O1341" s="15" t="s">
        <v>364</v>
      </c>
    </row>
    <row r="1342" spans="1:15" x14ac:dyDescent="0.25">
      <c r="A1342" s="2" t="s">
        <v>4321</v>
      </c>
      <c r="B1342" s="3" t="s">
        <v>4322</v>
      </c>
      <c r="C1342" s="4" t="s">
        <v>4323</v>
      </c>
      <c r="D1342" s="5" t="s">
        <v>18</v>
      </c>
      <c r="E1342" s="6" t="s">
        <v>361</v>
      </c>
      <c r="F1342" s="7" t="s">
        <v>4352</v>
      </c>
      <c r="G1342" s="8" t="s">
        <v>21</v>
      </c>
      <c r="H1342" s="9">
        <v>44287.791666666664</v>
      </c>
      <c r="I1342" s="10" t="s">
        <v>4325</v>
      </c>
      <c r="J1342" s="11" t="s">
        <v>4326</v>
      </c>
      <c r="L1342" s="12" t="s">
        <v>4327</v>
      </c>
      <c r="M1342" s="13" t="s">
        <v>4328</v>
      </c>
      <c r="O1342" s="15" t="s">
        <v>364</v>
      </c>
    </row>
    <row r="1343" spans="1:15" x14ac:dyDescent="0.25">
      <c r="A1343" s="2" t="s">
        <v>4321</v>
      </c>
      <c r="B1343" s="3" t="s">
        <v>4322</v>
      </c>
      <c r="C1343" s="4" t="s">
        <v>4323</v>
      </c>
      <c r="D1343" s="5" t="s">
        <v>18</v>
      </c>
      <c r="E1343" s="6" t="s">
        <v>361</v>
      </c>
      <c r="F1343" s="7" t="s">
        <v>4353</v>
      </c>
      <c r="G1343" s="8" t="s">
        <v>21</v>
      </c>
      <c r="H1343" s="9">
        <v>44287.791666666664</v>
      </c>
      <c r="I1343" s="10" t="s">
        <v>4325</v>
      </c>
      <c r="J1343" s="11" t="s">
        <v>4326</v>
      </c>
      <c r="L1343" s="12" t="s">
        <v>4327</v>
      </c>
      <c r="M1343" s="13" t="s">
        <v>4328</v>
      </c>
      <c r="O1343" s="15" t="s">
        <v>364</v>
      </c>
    </row>
    <row r="1344" spans="1:15" x14ac:dyDescent="0.25">
      <c r="A1344" s="2" t="s">
        <v>4321</v>
      </c>
      <c r="B1344" s="3" t="s">
        <v>4322</v>
      </c>
      <c r="C1344" s="4" t="s">
        <v>4323</v>
      </c>
      <c r="D1344" s="5" t="s">
        <v>18</v>
      </c>
      <c r="E1344" s="6" t="s">
        <v>361</v>
      </c>
      <c r="F1344" s="7" t="s">
        <v>4354</v>
      </c>
      <c r="G1344" s="8" t="s">
        <v>21</v>
      </c>
      <c r="H1344" s="9">
        <v>44287.791666666664</v>
      </c>
      <c r="I1344" s="10" t="s">
        <v>4325</v>
      </c>
      <c r="J1344" s="11" t="s">
        <v>4326</v>
      </c>
      <c r="L1344" s="12" t="s">
        <v>4327</v>
      </c>
      <c r="M1344" s="13" t="s">
        <v>4328</v>
      </c>
      <c r="O1344" s="15" t="s">
        <v>364</v>
      </c>
    </row>
    <row r="1345" spans="1:15" x14ac:dyDescent="0.25">
      <c r="A1345" s="2" t="s">
        <v>4321</v>
      </c>
      <c r="B1345" s="3" t="s">
        <v>4322</v>
      </c>
      <c r="C1345" s="4" t="s">
        <v>4323</v>
      </c>
      <c r="D1345" s="5" t="s">
        <v>18</v>
      </c>
      <c r="E1345" s="6" t="s">
        <v>361</v>
      </c>
      <c r="F1345" s="7" t="s">
        <v>4355</v>
      </c>
      <c r="G1345" s="8" t="s">
        <v>21</v>
      </c>
      <c r="H1345" s="9">
        <v>44287.791666666664</v>
      </c>
      <c r="I1345" s="10" t="s">
        <v>4325</v>
      </c>
      <c r="J1345" s="11" t="s">
        <v>4326</v>
      </c>
      <c r="L1345" s="12" t="s">
        <v>4327</v>
      </c>
      <c r="M1345" s="13" t="s">
        <v>4328</v>
      </c>
      <c r="O1345" s="15" t="s">
        <v>364</v>
      </c>
    </row>
    <row r="1346" spans="1:15" x14ac:dyDescent="0.25">
      <c r="A1346" s="2" t="s">
        <v>4321</v>
      </c>
      <c r="B1346" s="3" t="s">
        <v>4322</v>
      </c>
      <c r="C1346" s="4" t="s">
        <v>4323</v>
      </c>
      <c r="D1346" s="5" t="s">
        <v>18</v>
      </c>
      <c r="E1346" s="6" t="s">
        <v>361</v>
      </c>
      <c r="F1346" s="7" t="s">
        <v>4356</v>
      </c>
      <c r="G1346" s="8" t="s">
        <v>21</v>
      </c>
      <c r="H1346" s="9">
        <v>44287.791666666664</v>
      </c>
      <c r="I1346" s="10" t="s">
        <v>4325</v>
      </c>
      <c r="J1346" s="11" t="s">
        <v>4326</v>
      </c>
      <c r="L1346" s="12" t="s">
        <v>4327</v>
      </c>
      <c r="M1346" s="13" t="s">
        <v>4328</v>
      </c>
      <c r="O1346" s="15" t="s">
        <v>364</v>
      </c>
    </row>
    <row r="1347" spans="1:15" x14ac:dyDescent="0.25">
      <c r="A1347" s="2" t="s">
        <v>4321</v>
      </c>
      <c r="B1347" s="3" t="s">
        <v>4322</v>
      </c>
      <c r="C1347" s="4" t="s">
        <v>4323</v>
      </c>
      <c r="D1347" s="5" t="s">
        <v>18</v>
      </c>
      <c r="E1347" s="6" t="s">
        <v>361</v>
      </c>
      <c r="F1347" s="7" t="s">
        <v>4357</v>
      </c>
      <c r="G1347" s="8" t="s">
        <v>21</v>
      </c>
      <c r="H1347" s="9">
        <v>44287.791666666664</v>
      </c>
      <c r="I1347" s="10" t="s">
        <v>4325</v>
      </c>
      <c r="J1347" s="11" t="s">
        <v>4326</v>
      </c>
      <c r="L1347" s="12" t="s">
        <v>4327</v>
      </c>
      <c r="M1347" s="13" t="s">
        <v>4328</v>
      </c>
      <c r="O1347" s="15" t="s">
        <v>364</v>
      </c>
    </row>
    <row r="1348" spans="1:15" x14ac:dyDescent="0.25">
      <c r="A1348" s="2" t="s">
        <v>4321</v>
      </c>
      <c r="B1348" s="3" t="s">
        <v>4322</v>
      </c>
      <c r="C1348" s="4" t="s">
        <v>4323</v>
      </c>
      <c r="D1348" s="5" t="s">
        <v>18</v>
      </c>
      <c r="E1348" s="6" t="s">
        <v>361</v>
      </c>
      <c r="F1348" s="7" t="s">
        <v>4358</v>
      </c>
      <c r="G1348" s="8" t="s">
        <v>21</v>
      </c>
      <c r="H1348" s="9">
        <v>44287.791666666664</v>
      </c>
      <c r="I1348" s="10" t="s">
        <v>4325</v>
      </c>
      <c r="J1348" s="11" t="s">
        <v>4326</v>
      </c>
      <c r="L1348" s="12" t="s">
        <v>4327</v>
      </c>
      <c r="M1348" s="13" t="s">
        <v>4328</v>
      </c>
      <c r="O1348" s="15" t="s">
        <v>364</v>
      </c>
    </row>
    <row r="1349" spans="1:15" x14ac:dyDescent="0.25">
      <c r="A1349" s="2" t="s">
        <v>4359</v>
      </c>
      <c r="B1349" s="3" t="s">
        <v>4360</v>
      </c>
      <c r="C1349" s="4" t="s">
        <v>4361</v>
      </c>
      <c r="D1349" s="5" t="s">
        <v>18</v>
      </c>
      <c r="E1349" s="6" t="s">
        <v>384</v>
      </c>
      <c r="F1349" s="7" t="s">
        <v>4362</v>
      </c>
      <c r="G1349" s="8" t="s">
        <v>21</v>
      </c>
      <c r="H1349" s="9">
        <v>44287.791666666664</v>
      </c>
      <c r="I1349" s="10" t="s">
        <v>4363</v>
      </c>
      <c r="J1349" s="11" t="s">
        <v>4364</v>
      </c>
      <c r="L1349" s="12" t="s">
        <v>4365</v>
      </c>
      <c r="M1349" s="13" t="s">
        <v>4328</v>
      </c>
      <c r="O1349" s="15" t="s">
        <v>390</v>
      </c>
    </row>
    <row r="1350" spans="1:15" x14ac:dyDescent="0.25">
      <c r="A1350" s="2" t="s">
        <v>4359</v>
      </c>
      <c r="B1350" s="3" t="s">
        <v>4360</v>
      </c>
      <c r="C1350" s="4" t="s">
        <v>4361</v>
      </c>
      <c r="D1350" s="5" t="s">
        <v>18</v>
      </c>
      <c r="E1350" s="6" t="s">
        <v>391</v>
      </c>
      <c r="F1350" s="7" t="s">
        <v>4366</v>
      </c>
      <c r="G1350" s="8" t="s">
        <v>21</v>
      </c>
      <c r="H1350" s="9">
        <v>44287.791666666664</v>
      </c>
      <c r="I1350" s="10" t="s">
        <v>4363</v>
      </c>
      <c r="J1350" s="11" t="s">
        <v>4364</v>
      </c>
      <c r="L1350" s="12" t="s">
        <v>4365</v>
      </c>
      <c r="M1350" s="13" t="s">
        <v>4328</v>
      </c>
      <c r="O1350" s="15" t="s">
        <v>393</v>
      </c>
    </row>
    <row r="1351" spans="1:15" x14ac:dyDescent="0.25">
      <c r="A1351" s="2" t="s">
        <v>4359</v>
      </c>
      <c r="B1351" s="3" t="s">
        <v>4360</v>
      </c>
      <c r="C1351" s="4" t="s">
        <v>4361</v>
      </c>
      <c r="D1351" s="5" t="s">
        <v>18</v>
      </c>
      <c r="E1351" s="6" t="s">
        <v>391</v>
      </c>
      <c r="F1351" s="7" t="s">
        <v>4367</v>
      </c>
      <c r="G1351" s="8" t="s">
        <v>21</v>
      </c>
      <c r="H1351" s="9">
        <v>44287.791666666664</v>
      </c>
      <c r="I1351" s="10" t="s">
        <v>4363</v>
      </c>
      <c r="J1351" s="11" t="s">
        <v>4364</v>
      </c>
      <c r="L1351" s="12" t="s">
        <v>4365</v>
      </c>
      <c r="M1351" s="13" t="s">
        <v>4328</v>
      </c>
      <c r="O1351" s="15" t="s">
        <v>393</v>
      </c>
    </row>
    <row r="1352" spans="1:15" x14ac:dyDescent="0.25">
      <c r="A1352" s="2" t="s">
        <v>4359</v>
      </c>
      <c r="B1352" s="3" t="s">
        <v>4360</v>
      </c>
      <c r="C1352" s="4" t="s">
        <v>4361</v>
      </c>
      <c r="D1352" s="5" t="s">
        <v>18</v>
      </c>
      <c r="E1352" s="6" t="s">
        <v>101</v>
      </c>
      <c r="F1352" s="7" t="s">
        <v>4368</v>
      </c>
      <c r="G1352" s="8" t="s">
        <v>21</v>
      </c>
      <c r="H1352" s="9">
        <v>44287.791666666664</v>
      </c>
      <c r="I1352" s="10" t="s">
        <v>4363</v>
      </c>
      <c r="J1352" s="11" t="s">
        <v>4364</v>
      </c>
      <c r="L1352" s="12" t="s">
        <v>4365</v>
      </c>
      <c r="M1352" s="13" t="s">
        <v>4328</v>
      </c>
      <c r="N1352" s="14" t="s">
        <v>33</v>
      </c>
      <c r="O1352" s="15" t="s">
        <v>108</v>
      </c>
    </row>
    <row r="1353" spans="1:15" x14ac:dyDescent="0.25">
      <c r="A1353" s="2" t="s">
        <v>4359</v>
      </c>
      <c r="B1353" s="3" t="s">
        <v>4360</v>
      </c>
      <c r="C1353" s="4" t="s">
        <v>4361</v>
      </c>
      <c r="D1353" s="5" t="s">
        <v>18</v>
      </c>
      <c r="E1353" s="6" t="s">
        <v>361</v>
      </c>
      <c r="F1353" s="7" t="s">
        <v>4369</v>
      </c>
      <c r="G1353" s="8" t="s">
        <v>21</v>
      </c>
      <c r="H1353" s="9">
        <v>44287.791666666664</v>
      </c>
      <c r="I1353" s="10" t="s">
        <v>4363</v>
      </c>
      <c r="J1353" s="11" t="s">
        <v>4364</v>
      </c>
      <c r="L1353" s="12" t="s">
        <v>4365</v>
      </c>
      <c r="M1353" s="13" t="s">
        <v>4328</v>
      </c>
      <c r="N1353" s="14" t="s">
        <v>33</v>
      </c>
      <c r="O1353" s="15" t="s">
        <v>364</v>
      </c>
    </row>
    <row r="1354" spans="1:15" x14ac:dyDescent="0.25">
      <c r="A1354" s="2" t="s">
        <v>4359</v>
      </c>
      <c r="B1354" s="3" t="s">
        <v>4360</v>
      </c>
      <c r="C1354" s="4" t="s">
        <v>4361</v>
      </c>
      <c r="D1354" s="5" t="s">
        <v>18</v>
      </c>
      <c r="E1354" s="6" t="s">
        <v>361</v>
      </c>
      <c r="F1354" s="7" t="s">
        <v>4370</v>
      </c>
      <c r="G1354" s="8" t="s">
        <v>21</v>
      </c>
      <c r="H1354" s="9">
        <v>44287.791666666664</v>
      </c>
      <c r="I1354" s="10" t="s">
        <v>4363</v>
      </c>
      <c r="J1354" s="11" t="s">
        <v>4364</v>
      </c>
      <c r="L1354" s="12" t="s">
        <v>4365</v>
      </c>
      <c r="M1354" s="13" t="s">
        <v>4328</v>
      </c>
      <c r="N1354" s="14" t="s">
        <v>33</v>
      </c>
      <c r="O1354" s="15" t="s">
        <v>364</v>
      </c>
    </row>
    <row r="1355" spans="1:15" x14ac:dyDescent="0.25">
      <c r="A1355" s="2" t="s">
        <v>4359</v>
      </c>
      <c r="B1355" s="3" t="s">
        <v>4360</v>
      </c>
      <c r="C1355" s="4" t="s">
        <v>4361</v>
      </c>
      <c r="D1355" s="5" t="s">
        <v>18</v>
      </c>
      <c r="E1355" s="6" t="s">
        <v>361</v>
      </c>
      <c r="F1355" s="7" t="s">
        <v>4371</v>
      </c>
      <c r="G1355" s="8" t="s">
        <v>21</v>
      </c>
      <c r="H1355" s="9">
        <v>44287.791666666664</v>
      </c>
      <c r="I1355" s="10" t="s">
        <v>4363</v>
      </c>
      <c r="J1355" s="11" t="s">
        <v>4364</v>
      </c>
      <c r="L1355" s="12" t="s">
        <v>4365</v>
      </c>
      <c r="M1355" s="13" t="s">
        <v>4328</v>
      </c>
      <c r="N1355" s="14" t="s">
        <v>33</v>
      </c>
      <c r="O1355" s="15" t="s">
        <v>364</v>
      </c>
    </row>
    <row r="1356" spans="1:15" x14ac:dyDescent="0.25">
      <c r="A1356" s="2" t="s">
        <v>4359</v>
      </c>
      <c r="B1356" s="3" t="s">
        <v>4360</v>
      </c>
      <c r="C1356" s="4" t="s">
        <v>4361</v>
      </c>
      <c r="D1356" s="5" t="s">
        <v>18</v>
      </c>
      <c r="E1356" s="6" t="s">
        <v>361</v>
      </c>
      <c r="F1356" s="7" t="s">
        <v>4372</v>
      </c>
      <c r="G1356" s="8" t="s">
        <v>21</v>
      </c>
      <c r="H1356" s="9">
        <v>44287.791666666664</v>
      </c>
      <c r="I1356" s="10" t="s">
        <v>4363</v>
      </c>
      <c r="J1356" s="11" t="s">
        <v>4364</v>
      </c>
      <c r="L1356" s="12" t="s">
        <v>4365</v>
      </c>
      <c r="M1356" s="13" t="s">
        <v>4328</v>
      </c>
      <c r="N1356" s="14" t="s">
        <v>33</v>
      </c>
      <c r="O1356" s="15" t="s">
        <v>364</v>
      </c>
    </row>
    <row r="1357" spans="1:15" x14ac:dyDescent="0.25">
      <c r="A1357" s="2" t="s">
        <v>4359</v>
      </c>
      <c r="B1357" s="3" t="s">
        <v>4360</v>
      </c>
      <c r="C1357" s="4" t="s">
        <v>4361</v>
      </c>
      <c r="D1357" s="5" t="s">
        <v>18</v>
      </c>
      <c r="E1357" s="6" t="s">
        <v>361</v>
      </c>
      <c r="F1357" s="7" t="s">
        <v>4373</v>
      </c>
      <c r="G1357" s="8" t="s">
        <v>21</v>
      </c>
      <c r="H1357" s="9">
        <v>44287.791666666664</v>
      </c>
      <c r="I1357" s="10" t="s">
        <v>4363</v>
      </c>
      <c r="J1357" s="11" t="s">
        <v>4364</v>
      </c>
      <c r="L1357" s="12" t="s">
        <v>4365</v>
      </c>
      <c r="M1357" s="13" t="s">
        <v>4328</v>
      </c>
      <c r="N1357" s="14" t="s">
        <v>33</v>
      </c>
      <c r="O1357" s="15" t="s">
        <v>364</v>
      </c>
    </row>
    <row r="1358" spans="1:15" x14ac:dyDescent="0.25">
      <c r="A1358" s="2" t="s">
        <v>4359</v>
      </c>
      <c r="B1358" s="3" t="s">
        <v>4360</v>
      </c>
      <c r="C1358" s="4" t="s">
        <v>4361</v>
      </c>
      <c r="D1358" s="5" t="s">
        <v>18</v>
      </c>
      <c r="E1358" s="6" t="s">
        <v>361</v>
      </c>
      <c r="F1358" s="7" t="s">
        <v>4374</v>
      </c>
      <c r="G1358" s="8" t="s">
        <v>21</v>
      </c>
      <c r="H1358" s="9">
        <v>44287.791666666664</v>
      </c>
      <c r="I1358" s="10" t="s">
        <v>4363</v>
      </c>
      <c r="J1358" s="11" t="s">
        <v>4364</v>
      </c>
      <c r="L1358" s="12" t="s">
        <v>4365</v>
      </c>
      <c r="M1358" s="13" t="s">
        <v>4328</v>
      </c>
      <c r="N1358" s="14" t="s">
        <v>33</v>
      </c>
      <c r="O1358" s="15" t="s">
        <v>364</v>
      </c>
    </row>
    <row r="1359" spans="1:15" x14ac:dyDescent="0.25">
      <c r="A1359" s="2" t="s">
        <v>4375</v>
      </c>
      <c r="B1359" s="3" t="s">
        <v>4376</v>
      </c>
      <c r="C1359" s="4" t="s">
        <v>4377</v>
      </c>
      <c r="D1359" s="5" t="s">
        <v>18</v>
      </c>
      <c r="E1359" s="6" t="s">
        <v>64</v>
      </c>
      <c r="F1359" s="7" t="s">
        <v>4378</v>
      </c>
      <c r="G1359" s="8" t="s">
        <v>21</v>
      </c>
      <c r="H1359" s="9">
        <v>44287.791666666664</v>
      </c>
      <c r="I1359" s="10" t="s">
        <v>4379</v>
      </c>
      <c r="J1359" s="11" t="s">
        <v>4380</v>
      </c>
      <c r="L1359" s="12" t="s">
        <v>4381</v>
      </c>
      <c r="M1359" s="13" t="s">
        <v>4382</v>
      </c>
      <c r="N1359" s="14" t="s">
        <v>2577</v>
      </c>
      <c r="O1359" s="15" t="s">
        <v>66</v>
      </c>
    </row>
    <row r="1360" spans="1:15" x14ac:dyDescent="0.25">
      <c r="A1360" s="2" t="s">
        <v>4375</v>
      </c>
      <c r="B1360" s="3" t="s">
        <v>4376</v>
      </c>
      <c r="C1360" s="4" t="s">
        <v>4377</v>
      </c>
      <c r="D1360" s="5" t="s">
        <v>18</v>
      </c>
      <c r="E1360" s="6" t="s">
        <v>216</v>
      </c>
      <c r="F1360" s="7" t="s">
        <v>4383</v>
      </c>
      <c r="G1360" s="8" t="s">
        <v>21</v>
      </c>
      <c r="H1360" s="9">
        <v>44287.791666666664</v>
      </c>
      <c r="I1360" s="10" t="s">
        <v>4379</v>
      </c>
      <c r="J1360" s="11" t="s">
        <v>4380</v>
      </c>
      <c r="L1360" s="12" t="s">
        <v>4381</v>
      </c>
      <c r="M1360" s="13" t="s">
        <v>4382</v>
      </c>
      <c r="N1360" s="14" t="s">
        <v>2577</v>
      </c>
      <c r="O1360" s="15" t="s">
        <v>219</v>
      </c>
    </row>
    <row r="1361" spans="1:15" x14ac:dyDescent="0.25">
      <c r="A1361" s="2" t="s">
        <v>4384</v>
      </c>
      <c r="B1361" s="3" t="s">
        <v>4385</v>
      </c>
      <c r="C1361" s="4" t="s">
        <v>4386</v>
      </c>
      <c r="D1361" s="5" t="s">
        <v>18</v>
      </c>
      <c r="E1361" s="6" t="s">
        <v>19</v>
      </c>
      <c r="F1361" s="7" t="s">
        <v>4387</v>
      </c>
      <c r="G1361" s="8" t="s">
        <v>21</v>
      </c>
      <c r="H1361" s="9">
        <v>44287.791666666664</v>
      </c>
      <c r="I1361" s="10" t="s">
        <v>4388</v>
      </c>
      <c r="J1361" s="11" t="s">
        <v>4389</v>
      </c>
      <c r="L1361" s="12" t="s">
        <v>4390</v>
      </c>
      <c r="M1361" s="13" t="s">
        <v>913</v>
      </c>
      <c r="O1361" s="15" t="s">
        <v>25</v>
      </c>
    </row>
    <row r="1362" spans="1:15" x14ac:dyDescent="0.25">
      <c r="A1362" s="2" t="s">
        <v>4391</v>
      </c>
      <c r="B1362" s="3" t="s">
        <v>4392</v>
      </c>
      <c r="C1362" s="4" t="s">
        <v>4393</v>
      </c>
      <c r="D1362" s="5" t="s">
        <v>18</v>
      </c>
      <c r="E1362" s="6" t="s">
        <v>64</v>
      </c>
      <c r="F1362" s="7" t="s">
        <v>4394</v>
      </c>
      <c r="G1362" s="8" t="s">
        <v>21</v>
      </c>
      <c r="H1362" s="9">
        <v>44425.714167812497</v>
      </c>
      <c r="I1362" s="10" t="s">
        <v>4395</v>
      </c>
      <c r="J1362" s="11" t="s">
        <v>4396</v>
      </c>
      <c r="L1362" s="12" t="s">
        <v>4397</v>
      </c>
      <c r="M1362" s="13" t="s">
        <v>690</v>
      </c>
      <c r="N1362" s="14" t="s">
        <v>4398</v>
      </c>
      <c r="O1362" s="15" t="s">
        <v>66</v>
      </c>
    </row>
    <row r="1363" spans="1:15" x14ac:dyDescent="0.25">
      <c r="A1363" s="2" t="s">
        <v>4391</v>
      </c>
      <c r="B1363" s="3" t="s">
        <v>4392</v>
      </c>
      <c r="C1363" s="4" t="s">
        <v>4393</v>
      </c>
      <c r="D1363" s="5" t="s">
        <v>18</v>
      </c>
      <c r="E1363" s="6" t="s">
        <v>216</v>
      </c>
      <c r="F1363" s="7" t="s">
        <v>4399</v>
      </c>
      <c r="G1363" s="8" t="s">
        <v>21</v>
      </c>
      <c r="H1363" s="9">
        <v>44425.714208275465</v>
      </c>
      <c r="I1363" s="10" t="s">
        <v>4395</v>
      </c>
      <c r="J1363" s="11" t="s">
        <v>4396</v>
      </c>
      <c r="L1363" s="12" t="s">
        <v>4397</v>
      </c>
      <c r="M1363" s="13" t="s">
        <v>690</v>
      </c>
      <c r="N1363" s="14" t="s">
        <v>4398</v>
      </c>
      <c r="O1363" s="15" t="s">
        <v>219</v>
      </c>
    </row>
    <row r="1364" spans="1:15" x14ac:dyDescent="0.25">
      <c r="A1364" s="2" t="s">
        <v>4391</v>
      </c>
      <c r="B1364" s="3" t="s">
        <v>4392</v>
      </c>
      <c r="C1364" s="4" t="s">
        <v>4393</v>
      </c>
      <c r="D1364" s="5" t="s">
        <v>18</v>
      </c>
      <c r="E1364" s="6" t="s">
        <v>216</v>
      </c>
      <c r="F1364" s="7" t="s">
        <v>4400</v>
      </c>
      <c r="G1364" s="8" t="s">
        <v>21</v>
      </c>
      <c r="H1364" s="9">
        <v>44544.606212384257</v>
      </c>
      <c r="I1364" s="10" t="s">
        <v>4395</v>
      </c>
      <c r="J1364" s="11" t="s">
        <v>4396</v>
      </c>
      <c r="L1364" s="12" t="s">
        <v>4397</v>
      </c>
      <c r="M1364" s="13" t="s">
        <v>690</v>
      </c>
      <c r="N1364" s="14" t="s">
        <v>4398</v>
      </c>
      <c r="O1364" s="15" t="s">
        <v>219</v>
      </c>
    </row>
    <row r="1365" spans="1:15" x14ac:dyDescent="0.25">
      <c r="A1365" s="2" t="s">
        <v>4391</v>
      </c>
      <c r="B1365" s="3" t="s">
        <v>4392</v>
      </c>
      <c r="C1365" s="4" t="s">
        <v>4393</v>
      </c>
      <c r="D1365" s="5" t="s">
        <v>18</v>
      </c>
      <c r="E1365" s="6" t="s">
        <v>216</v>
      </c>
      <c r="F1365" s="7" t="s">
        <v>4401</v>
      </c>
      <c r="G1365" s="8" t="s">
        <v>21</v>
      </c>
      <c r="H1365" s="9">
        <v>44425.714218935187</v>
      </c>
      <c r="I1365" s="10" t="s">
        <v>4395</v>
      </c>
      <c r="J1365" s="11" t="s">
        <v>4396</v>
      </c>
      <c r="L1365" s="12" t="s">
        <v>4397</v>
      </c>
      <c r="M1365" s="13" t="s">
        <v>690</v>
      </c>
      <c r="N1365" s="14" t="s">
        <v>4398</v>
      </c>
      <c r="O1365" s="15" t="s">
        <v>219</v>
      </c>
    </row>
    <row r="1366" spans="1:15" x14ac:dyDescent="0.25">
      <c r="A1366" s="2" t="s">
        <v>4391</v>
      </c>
      <c r="B1366" s="3" t="s">
        <v>4392</v>
      </c>
      <c r="C1366" s="4" t="s">
        <v>4393</v>
      </c>
      <c r="D1366" s="5" t="s">
        <v>18</v>
      </c>
      <c r="E1366" s="6" t="s">
        <v>216</v>
      </c>
      <c r="F1366" s="7" t="s">
        <v>4402</v>
      </c>
      <c r="G1366" s="8" t="s">
        <v>21</v>
      </c>
      <c r="H1366" s="9">
        <v>44425.714228912038</v>
      </c>
      <c r="I1366" s="10" t="s">
        <v>4395</v>
      </c>
      <c r="J1366" s="11" t="s">
        <v>4396</v>
      </c>
      <c r="L1366" s="12" t="s">
        <v>4397</v>
      </c>
      <c r="M1366" s="13" t="s">
        <v>690</v>
      </c>
      <c r="N1366" s="14" t="s">
        <v>4398</v>
      </c>
      <c r="O1366" s="15" t="s">
        <v>219</v>
      </c>
    </row>
    <row r="1367" spans="1:15" x14ac:dyDescent="0.25">
      <c r="A1367" s="2" t="s">
        <v>4391</v>
      </c>
      <c r="B1367" s="3" t="s">
        <v>4392</v>
      </c>
      <c r="C1367" s="4" t="s">
        <v>4393</v>
      </c>
      <c r="D1367" s="5" t="s">
        <v>18</v>
      </c>
      <c r="E1367" s="6" t="s">
        <v>216</v>
      </c>
      <c r="F1367" s="7" t="s">
        <v>4403</v>
      </c>
      <c r="G1367" s="8" t="s">
        <v>21</v>
      </c>
      <c r="H1367" s="9">
        <v>44425.714238611108</v>
      </c>
      <c r="I1367" s="10" t="s">
        <v>4395</v>
      </c>
      <c r="J1367" s="11" t="s">
        <v>4396</v>
      </c>
      <c r="L1367" s="12" t="s">
        <v>4397</v>
      </c>
      <c r="M1367" s="13" t="s">
        <v>690</v>
      </c>
      <c r="N1367" s="14" t="s">
        <v>4398</v>
      </c>
      <c r="O1367" s="15" t="s">
        <v>219</v>
      </c>
    </row>
    <row r="1368" spans="1:15" x14ac:dyDescent="0.25">
      <c r="A1368" s="2" t="s">
        <v>4391</v>
      </c>
      <c r="B1368" s="3" t="s">
        <v>4392</v>
      </c>
      <c r="C1368" s="4" t="s">
        <v>4393</v>
      </c>
      <c r="D1368" s="5" t="s">
        <v>18</v>
      </c>
      <c r="E1368" s="6" t="s">
        <v>216</v>
      </c>
      <c r="F1368" s="7" t="s">
        <v>4404</v>
      </c>
      <c r="G1368" s="8" t="s">
        <v>21</v>
      </c>
      <c r="H1368" s="9">
        <v>44425.714248483797</v>
      </c>
      <c r="I1368" s="10" t="s">
        <v>4395</v>
      </c>
      <c r="J1368" s="11" t="s">
        <v>4396</v>
      </c>
      <c r="L1368" s="12" t="s">
        <v>4397</v>
      </c>
      <c r="M1368" s="13" t="s">
        <v>690</v>
      </c>
      <c r="N1368" s="14" t="s">
        <v>4398</v>
      </c>
      <c r="O1368" s="15" t="s">
        <v>219</v>
      </c>
    </row>
    <row r="1369" spans="1:15" x14ac:dyDescent="0.25">
      <c r="A1369" s="2" t="s">
        <v>4391</v>
      </c>
      <c r="B1369" s="3" t="s">
        <v>4392</v>
      </c>
      <c r="C1369" s="4" t="s">
        <v>4393</v>
      </c>
      <c r="D1369" s="5" t="s">
        <v>18</v>
      </c>
      <c r="E1369" s="6" t="s">
        <v>216</v>
      </c>
      <c r="F1369" s="7" t="s">
        <v>4405</v>
      </c>
      <c r="G1369" s="8" t="s">
        <v>21</v>
      </c>
      <c r="H1369" s="9">
        <v>44544.609072488427</v>
      </c>
      <c r="I1369" s="10" t="s">
        <v>4395</v>
      </c>
      <c r="J1369" s="11" t="s">
        <v>4396</v>
      </c>
      <c r="L1369" s="12" t="s">
        <v>4397</v>
      </c>
      <c r="M1369" s="13" t="s">
        <v>690</v>
      </c>
      <c r="N1369" s="14" t="s">
        <v>4398</v>
      </c>
      <c r="O1369" s="15" t="s">
        <v>219</v>
      </c>
    </row>
    <row r="1370" spans="1:15" x14ac:dyDescent="0.25">
      <c r="A1370" s="2" t="s">
        <v>4391</v>
      </c>
      <c r="B1370" s="3" t="s">
        <v>4392</v>
      </c>
      <c r="C1370" s="4" t="s">
        <v>4393</v>
      </c>
      <c r="D1370" s="5" t="s">
        <v>18</v>
      </c>
      <c r="E1370" s="6" t="s">
        <v>216</v>
      </c>
      <c r="F1370" s="7" t="s">
        <v>4406</v>
      </c>
      <c r="G1370" s="8" t="s">
        <v>21</v>
      </c>
      <c r="H1370" s="9">
        <v>44544.690899050926</v>
      </c>
      <c r="I1370" s="10" t="s">
        <v>4395</v>
      </c>
      <c r="J1370" s="11" t="s">
        <v>4396</v>
      </c>
      <c r="L1370" s="12" t="s">
        <v>4397</v>
      </c>
      <c r="M1370" s="13" t="s">
        <v>690</v>
      </c>
      <c r="N1370" s="14" t="s">
        <v>4398</v>
      </c>
      <c r="O1370" s="15" t="s">
        <v>219</v>
      </c>
    </row>
    <row r="1371" spans="1:15" x14ac:dyDescent="0.25">
      <c r="A1371" s="2" t="s">
        <v>4391</v>
      </c>
      <c r="B1371" s="3" t="s">
        <v>4392</v>
      </c>
      <c r="C1371" s="4" t="s">
        <v>4393</v>
      </c>
      <c r="D1371" s="5" t="s">
        <v>18</v>
      </c>
      <c r="E1371" s="6" t="s">
        <v>216</v>
      </c>
      <c r="F1371" s="7" t="s">
        <v>4407</v>
      </c>
      <c r="G1371" s="8" t="s">
        <v>21</v>
      </c>
      <c r="H1371" s="9">
        <v>44425.71425798611</v>
      </c>
      <c r="I1371" s="10" t="s">
        <v>4395</v>
      </c>
      <c r="J1371" s="11" t="s">
        <v>4396</v>
      </c>
      <c r="L1371" s="12" t="s">
        <v>4397</v>
      </c>
      <c r="M1371" s="13" t="s">
        <v>690</v>
      </c>
      <c r="N1371" s="14" t="s">
        <v>4398</v>
      </c>
      <c r="O1371" s="15" t="s">
        <v>219</v>
      </c>
    </row>
    <row r="1372" spans="1:15" x14ac:dyDescent="0.25">
      <c r="A1372" s="2" t="s">
        <v>4408</v>
      </c>
      <c r="B1372" s="3" t="s">
        <v>4409</v>
      </c>
      <c r="C1372" s="4" t="s">
        <v>4410</v>
      </c>
      <c r="D1372" s="5" t="s">
        <v>18</v>
      </c>
      <c r="E1372" s="6" t="s">
        <v>871</v>
      </c>
      <c r="F1372" s="7" t="s">
        <v>4411</v>
      </c>
      <c r="G1372" s="8" t="s">
        <v>21</v>
      </c>
      <c r="H1372" s="9">
        <v>44351.385121747684</v>
      </c>
      <c r="J1372" s="11" t="s">
        <v>4412</v>
      </c>
      <c r="L1372" s="12" t="s">
        <v>4413</v>
      </c>
      <c r="M1372" s="13" t="s">
        <v>690</v>
      </c>
      <c r="O1372" s="15" t="s">
        <v>877</v>
      </c>
    </row>
    <row r="1373" spans="1:15" x14ac:dyDescent="0.25">
      <c r="A1373" s="2" t="s">
        <v>4408</v>
      </c>
      <c r="B1373" s="3" t="s">
        <v>4409</v>
      </c>
      <c r="C1373" s="4" t="s">
        <v>4410</v>
      </c>
      <c r="D1373" s="5" t="s">
        <v>18</v>
      </c>
      <c r="E1373" s="6" t="s">
        <v>126</v>
      </c>
      <c r="F1373" s="7" t="s">
        <v>4414</v>
      </c>
      <c r="G1373" s="8" t="s">
        <v>21</v>
      </c>
      <c r="H1373" s="9">
        <v>44301</v>
      </c>
      <c r="J1373" s="11" t="s">
        <v>4412</v>
      </c>
      <c r="L1373" s="12" t="s">
        <v>4413</v>
      </c>
      <c r="M1373" s="13" t="s">
        <v>690</v>
      </c>
      <c r="O1373" s="15" t="s">
        <v>131</v>
      </c>
    </row>
    <row r="1374" spans="1:15" x14ac:dyDescent="0.25">
      <c r="A1374" s="2" t="s">
        <v>4408</v>
      </c>
      <c r="B1374" s="3" t="s">
        <v>4409</v>
      </c>
      <c r="C1374" s="4" t="s">
        <v>4410</v>
      </c>
      <c r="D1374" s="5" t="s">
        <v>18</v>
      </c>
      <c r="E1374" s="6" t="s">
        <v>61</v>
      </c>
      <c r="F1374" s="7" t="s">
        <v>4415</v>
      </c>
      <c r="G1374" s="8" t="s">
        <v>21</v>
      </c>
      <c r="H1374" s="9">
        <v>44287.392294375</v>
      </c>
      <c r="J1374" s="11" t="s">
        <v>4412</v>
      </c>
      <c r="L1374" s="12" t="s">
        <v>4413</v>
      </c>
      <c r="M1374" s="13" t="s">
        <v>690</v>
      </c>
      <c r="O1374" s="15" t="s">
        <v>63</v>
      </c>
    </row>
    <row r="1375" spans="1:15" x14ac:dyDescent="0.25">
      <c r="A1375" s="2" t="s">
        <v>4408</v>
      </c>
      <c r="B1375" s="3" t="s">
        <v>4409</v>
      </c>
      <c r="C1375" s="4" t="s">
        <v>4410</v>
      </c>
      <c r="D1375" s="5" t="s">
        <v>18</v>
      </c>
      <c r="E1375" s="6" t="s">
        <v>64</v>
      </c>
      <c r="F1375" s="7" t="s">
        <v>4416</v>
      </c>
      <c r="G1375" s="8" t="s">
        <v>21</v>
      </c>
      <c r="H1375" s="9">
        <v>44301.449333287041</v>
      </c>
      <c r="J1375" s="11" t="s">
        <v>4412</v>
      </c>
      <c r="L1375" s="12" t="s">
        <v>4413</v>
      </c>
      <c r="M1375" s="13" t="s">
        <v>690</v>
      </c>
      <c r="N1375" s="14" t="s">
        <v>33</v>
      </c>
      <c r="O1375" s="15" t="s">
        <v>66</v>
      </c>
    </row>
    <row r="1376" spans="1:15" x14ac:dyDescent="0.25">
      <c r="A1376" s="2" t="s">
        <v>4408</v>
      </c>
      <c r="B1376" s="3" t="s">
        <v>4409</v>
      </c>
      <c r="C1376" s="4" t="s">
        <v>4410</v>
      </c>
      <c r="D1376" s="5" t="s">
        <v>18</v>
      </c>
      <c r="E1376" s="6" t="s">
        <v>216</v>
      </c>
      <c r="F1376" s="7" t="s">
        <v>4417</v>
      </c>
      <c r="G1376" s="8" t="s">
        <v>21</v>
      </c>
      <c r="H1376" s="9">
        <v>44301.451496331021</v>
      </c>
      <c r="J1376" s="11" t="s">
        <v>4412</v>
      </c>
      <c r="L1376" s="12" t="s">
        <v>4413</v>
      </c>
      <c r="M1376" s="13" t="s">
        <v>690</v>
      </c>
      <c r="N1376" s="14" t="s">
        <v>33</v>
      </c>
      <c r="O1376" s="15" t="s">
        <v>219</v>
      </c>
    </row>
    <row r="1377" spans="1:15" x14ac:dyDescent="0.25">
      <c r="A1377" s="2" t="s">
        <v>4418</v>
      </c>
      <c r="B1377" s="3" t="s">
        <v>4419</v>
      </c>
      <c r="C1377" s="4" t="s">
        <v>4420</v>
      </c>
      <c r="D1377" s="5" t="s">
        <v>18</v>
      </c>
      <c r="E1377" s="6" t="s">
        <v>19</v>
      </c>
      <c r="F1377" s="7" t="s">
        <v>4421</v>
      </c>
      <c r="G1377" s="8" t="s">
        <v>21</v>
      </c>
      <c r="H1377" s="9">
        <v>44287.791666666664</v>
      </c>
      <c r="I1377" s="10" t="s">
        <v>4422</v>
      </c>
      <c r="J1377" s="11" t="s">
        <v>4422</v>
      </c>
      <c r="L1377" s="12" t="s">
        <v>4423</v>
      </c>
      <c r="M1377" s="13" t="s">
        <v>4424</v>
      </c>
      <c r="N1377" s="14" t="s">
        <v>33</v>
      </c>
      <c r="O1377" s="15" t="s">
        <v>25</v>
      </c>
    </row>
    <row r="1378" spans="1:15" x14ac:dyDescent="0.25">
      <c r="A1378" s="2" t="s">
        <v>4425</v>
      </c>
      <c r="B1378" s="3" t="s">
        <v>4426</v>
      </c>
      <c r="C1378" s="4" t="s">
        <v>4427</v>
      </c>
      <c r="D1378" s="5" t="s">
        <v>18</v>
      </c>
      <c r="E1378" s="6" t="s">
        <v>19</v>
      </c>
      <c r="F1378" s="7" t="s">
        <v>4428</v>
      </c>
      <c r="G1378" s="8" t="s">
        <v>21</v>
      </c>
      <c r="H1378" s="9">
        <v>44403.372768437497</v>
      </c>
      <c r="I1378" s="10" t="s">
        <v>4429</v>
      </c>
      <c r="J1378" s="11" t="s">
        <v>4430</v>
      </c>
      <c r="L1378" s="12" t="s">
        <v>4431</v>
      </c>
      <c r="M1378" s="13" t="s">
        <v>777</v>
      </c>
      <c r="O1378" s="15" t="s">
        <v>25</v>
      </c>
    </row>
    <row r="1379" spans="1:15" x14ac:dyDescent="0.25">
      <c r="A1379" s="2" t="s">
        <v>4432</v>
      </c>
      <c r="B1379" s="3" t="s">
        <v>4433</v>
      </c>
      <c r="C1379" s="4" t="s">
        <v>4434</v>
      </c>
      <c r="D1379" s="5" t="s">
        <v>18</v>
      </c>
      <c r="E1379" s="6" t="s">
        <v>384</v>
      </c>
      <c r="F1379" s="7" t="s">
        <v>4435</v>
      </c>
      <c r="G1379" s="8" t="s">
        <v>21</v>
      </c>
      <c r="H1379" s="9">
        <v>44287.791666666664</v>
      </c>
      <c r="I1379" s="10" t="s">
        <v>4436</v>
      </c>
      <c r="J1379" s="11" t="s">
        <v>4437</v>
      </c>
      <c r="L1379" s="12" t="s">
        <v>4438</v>
      </c>
      <c r="M1379" s="13" t="s">
        <v>251</v>
      </c>
      <c r="O1379" s="15" t="s">
        <v>390</v>
      </c>
    </row>
    <row r="1380" spans="1:15" x14ac:dyDescent="0.25">
      <c r="A1380" s="2" t="s">
        <v>4432</v>
      </c>
      <c r="B1380" s="3" t="s">
        <v>4433</v>
      </c>
      <c r="C1380" s="4" t="s">
        <v>4434</v>
      </c>
      <c r="D1380" s="5" t="s">
        <v>18</v>
      </c>
      <c r="E1380" s="6" t="s">
        <v>391</v>
      </c>
      <c r="F1380" s="7" t="s">
        <v>4439</v>
      </c>
      <c r="G1380" s="8" t="s">
        <v>21</v>
      </c>
      <c r="H1380" s="9">
        <v>44287.791666666664</v>
      </c>
      <c r="I1380" s="10" t="s">
        <v>4436</v>
      </c>
      <c r="J1380" s="11" t="s">
        <v>4437</v>
      </c>
      <c r="L1380" s="12" t="s">
        <v>4438</v>
      </c>
      <c r="M1380" s="13" t="s">
        <v>251</v>
      </c>
      <c r="O1380" s="15" t="s">
        <v>393</v>
      </c>
    </row>
    <row r="1381" spans="1:15" x14ac:dyDescent="0.25">
      <c r="A1381" s="2" t="s">
        <v>4432</v>
      </c>
      <c r="B1381" s="3" t="s">
        <v>4433</v>
      </c>
      <c r="C1381" s="4" t="s">
        <v>4434</v>
      </c>
      <c r="D1381" s="5" t="s">
        <v>18</v>
      </c>
      <c r="E1381" s="6" t="s">
        <v>391</v>
      </c>
      <c r="F1381" s="7" t="s">
        <v>4440</v>
      </c>
      <c r="G1381" s="8" t="s">
        <v>21</v>
      </c>
      <c r="H1381" s="9">
        <v>44287.791666666664</v>
      </c>
      <c r="I1381" s="10" t="s">
        <v>4436</v>
      </c>
      <c r="J1381" s="11" t="s">
        <v>4437</v>
      </c>
      <c r="L1381" s="12" t="s">
        <v>4438</v>
      </c>
      <c r="M1381" s="13" t="s">
        <v>251</v>
      </c>
      <c r="O1381" s="15" t="s">
        <v>393</v>
      </c>
    </row>
    <row r="1382" spans="1:15" x14ac:dyDescent="0.25">
      <c r="A1382" s="2" t="s">
        <v>4432</v>
      </c>
      <c r="B1382" s="3" t="s">
        <v>4433</v>
      </c>
      <c r="C1382" s="4" t="s">
        <v>4434</v>
      </c>
      <c r="D1382" s="5" t="s">
        <v>18</v>
      </c>
      <c r="E1382" s="6" t="s">
        <v>101</v>
      </c>
      <c r="F1382" s="7" t="s">
        <v>4441</v>
      </c>
      <c r="G1382" s="8" t="s">
        <v>21</v>
      </c>
      <c r="H1382" s="9">
        <v>44287.791666666664</v>
      </c>
      <c r="I1382" s="10" t="s">
        <v>4436</v>
      </c>
      <c r="J1382" s="11" t="s">
        <v>4437</v>
      </c>
      <c r="L1382" s="12" t="s">
        <v>4438</v>
      </c>
      <c r="M1382" s="13" t="s">
        <v>251</v>
      </c>
      <c r="N1382" s="14" t="s">
        <v>4442</v>
      </c>
      <c r="O1382" s="15" t="s">
        <v>108</v>
      </c>
    </row>
    <row r="1383" spans="1:15" x14ac:dyDescent="0.25">
      <c r="A1383" s="2" t="s">
        <v>4432</v>
      </c>
      <c r="B1383" s="3" t="s">
        <v>4433</v>
      </c>
      <c r="C1383" s="4" t="s">
        <v>4434</v>
      </c>
      <c r="D1383" s="5" t="s">
        <v>18</v>
      </c>
      <c r="E1383" s="6" t="s">
        <v>361</v>
      </c>
      <c r="F1383" s="7" t="s">
        <v>4443</v>
      </c>
      <c r="G1383" s="8" t="s">
        <v>21</v>
      </c>
      <c r="H1383" s="9">
        <v>44287.791666666664</v>
      </c>
      <c r="I1383" s="10" t="s">
        <v>4436</v>
      </c>
      <c r="J1383" s="11" t="s">
        <v>4437</v>
      </c>
      <c r="L1383" s="12" t="s">
        <v>4438</v>
      </c>
      <c r="M1383" s="13" t="s">
        <v>251</v>
      </c>
      <c r="N1383" s="14" t="s">
        <v>4442</v>
      </c>
      <c r="O1383" s="15" t="s">
        <v>364</v>
      </c>
    </row>
    <row r="1384" spans="1:15" x14ac:dyDescent="0.25">
      <c r="A1384" s="2" t="s">
        <v>4432</v>
      </c>
      <c r="B1384" s="3" t="s">
        <v>4433</v>
      </c>
      <c r="C1384" s="4" t="s">
        <v>4434</v>
      </c>
      <c r="D1384" s="5" t="s">
        <v>18</v>
      </c>
      <c r="E1384" s="6" t="s">
        <v>361</v>
      </c>
      <c r="F1384" s="7" t="s">
        <v>4444</v>
      </c>
      <c r="G1384" s="8" t="s">
        <v>21</v>
      </c>
      <c r="H1384" s="9">
        <v>44287.791666666664</v>
      </c>
      <c r="I1384" s="10" t="s">
        <v>4436</v>
      </c>
      <c r="J1384" s="11" t="s">
        <v>4437</v>
      </c>
      <c r="L1384" s="12" t="s">
        <v>4438</v>
      </c>
      <c r="M1384" s="13" t="s">
        <v>251</v>
      </c>
      <c r="N1384" s="14" t="s">
        <v>4442</v>
      </c>
      <c r="O1384" s="15" t="s">
        <v>364</v>
      </c>
    </row>
    <row r="1385" spans="1:15" x14ac:dyDescent="0.25">
      <c r="A1385" s="2" t="s">
        <v>4432</v>
      </c>
      <c r="B1385" s="3" t="s">
        <v>4433</v>
      </c>
      <c r="C1385" s="4" t="s">
        <v>4434</v>
      </c>
      <c r="D1385" s="5" t="s">
        <v>18</v>
      </c>
      <c r="E1385" s="6" t="s">
        <v>361</v>
      </c>
      <c r="F1385" s="7" t="s">
        <v>4445</v>
      </c>
      <c r="G1385" s="8" t="s">
        <v>21</v>
      </c>
      <c r="H1385" s="9">
        <v>44287.791666666664</v>
      </c>
      <c r="I1385" s="10" t="s">
        <v>4436</v>
      </c>
      <c r="J1385" s="11" t="s">
        <v>4437</v>
      </c>
      <c r="L1385" s="12" t="s">
        <v>4438</v>
      </c>
      <c r="M1385" s="13" t="s">
        <v>251</v>
      </c>
      <c r="N1385" s="14" t="s">
        <v>4442</v>
      </c>
      <c r="O1385" s="15" t="s">
        <v>364</v>
      </c>
    </row>
    <row r="1386" spans="1:15" x14ac:dyDescent="0.25">
      <c r="A1386" s="2" t="s">
        <v>4446</v>
      </c>
      <c r="B1386" s="3" t="s">
        <v>4447</v>
      </c>
      <c r="C1386" s="4" t="s">
        <v>4448</v>
      </c>
      <c r="D1386" s="5" t="s">
        <v>18</v>
      </c>
      <c r="E1386" s="6" t="s">
        <v>175</v>
      </c>
      <c r="F1386" s="7" t="s">
        <v>4449</v>
      </c>
      <c r="G1386" s="8" t="s">
        <v>21</v>
      </c>
      <c r="H1386" s="9">
        <v>44287.791666666664</v>
      </c>
      <c r="I1386" s="10" t="s">
        <v>4450</v>
      </c>
      <c r="L1386" s="12" t="s">
        <v>4451</v>
      </c>
      <c r="M1386" s="13" t="s">
        <v>1453</v>
      </c>
      <c r="O1386" s="15" t="s">
        <v>181</v>
      </c>
    </row>
    <row r="1387" spans="1:15" x14ac:dyDescent="0.25">
      <c r="A1387" s="2" t="s">
        <v>4446</v>
      </c>
      <c r="B1387" s="3" t="s">
        <v>4447</v>
      </c>
      <c r="C1387" s="4" t="s">
        <v>4448</v>
      </c>
      <c r="D1387" s="5" t="s">
        <v>18</v>
      </c>
      <c r="E1387" s="6" t="s">
        <v>1008</v>
      </c>
      <c r="F1387" s="7" t="s">
        <v>1254</v>
      </c>
      <c r="G1387" s="8" t="s">
        <v>21</v>
      </c>
      <c r="H1387" s="9">
        <v>44287.791666666664</v>
      </c>
      <c r="I1387" s="10" t="s">
        <v>4450</v>
      </c>
      <c r="L1387" s="12" t="s">
        <v>4451</v>
      </c>
      <c r="M1387" s="13" t="s">
        <v>1453</v>
      </c>
      <c r="O1387" s="15" t="s">
        <v>1013</v>
      </c>
    </row>
    <row r="1388" spans="1:15" x14ac:dyDescent="0.25">
      <c r="A1388" s="2" t="s">
        <v>4446</v>
      </c>
      <c r="B1388" s="3" t="s">
        <v>4447</v>
      </c>
      <c r="C1388" s="4" t="s">
        <v>4448</v>
      </c>
      <c r="D1388" s="5" t="s">
        <v>18</v>
      </c>
      <c r="E1388" s="6" t="s">
        <v>384</v>
      </c>
      <c r="F1388" s="7" t="s">
        <v>4452</v>
      </c>
      <c r="G1388" s="8" t="s">
        <v>21</v>
      </c>
      <c r="H1388" s="9">
        <v>44287.791666666664</v>
      </c>
      <c r="I1388" s="10" t="s">
        <v>4450</v>
      </c>
      <c r="L1388" s="12" t="s">
        <v>4451</v>
      </c>
      <c r="M1388" s="13" t="s">
        <v>1453</v>
      </c>
      <c r="O1388" s="15" t="s">
        <v>390</v>
      </c>
    </row>
    <row r="1389" spans="1:15" x14ac:dyDescent="0.25">
      <c r="A1389" s="2" t="s">
        <v>4446</v>
      </c>
      <c r="B1389" s="3" t="s">
        <v>4447</v>
      </c>
      <c r="C1389" s="4" t="s">
        <v>4448</v>
      </c>
      <c r="D1389" s="5" t="s">
        <v>18</v>
      </c>
      <c r="E1389" s="6" t="s">
        <v>391</v>
      </c>
      <c r="F1389" s="7" t="s">
        <v>4453</v>
      </c>
      <c r="G1389" s="8" t="s">
        <v>21</v>
      </c>
      <c r="H1389" s="9">
        <v>44287.791666666664</v>
      </c>
      <c r="I1389" s="10" t="s">
        <v>4450</v>
      </c>
      <c r="L1389" s="12" t="s">
        <v>4451</v>
      </c>
      <c r="M1389" s="13" t="s">
        <v>1453</v>
      </c>
      <c r="O1389" s="15" t="s">
        <v>393</v>
      </c>
    </row>
    <row r="1390" spans="1:15" x14ac:dyDescent="0.25">
      <c r="A1390" s="2" t="s">
        <v>4446</v>
      </c>
      <c r="B1390" s="3" t="s">
        <v>4447</v>
      </c>
      <c r="C1390" s="4" t="s">
        <v>4448</v>
      </c>
      <c r="D1390" s="5" t="s">
        <v>18</v>
      </c>
      <c r="E1390" s="6" t="s">
        <v>391</v>
      </c>
      <c r="F1390" s="7" t="s">
        <v>4454</v>
      </c>
      <c r="G1390" s="8" t="s">
        <v>21</v>
      </c>
      <c r="H1390" s="9">
        <v>44287.791666666664</v>
      </c>
      <c r="I1390" s="10" t="s">
        <v>4450</v>
      </c>
      <c r="L1390" s="12" t="s">
        <v>4451</v>
      </c>
      <c r="M1390" s="13" t="s">
        <v>1453</v>
      </c>
      <c r="O1390" s="15" t="s">
        <v>393</v>
      </c>
    </row>
    <row r="1391" spans="1:15" x14ac:dyDescent="0.25">
      <c r="A1391" s="2" t="s">
        <v>4446</v>
      </c>
      <c r="B1391" s="3" t="s">
        <v>4447</v>
      </c>
      <c r="C1391" s="4" t="s">
        <v>4448</v>
      </c>
      <c r="D1391" s="5" t="s">
        <v>18</v>
      </c>
      <c r="E1391" s="6" t="s">
        <v>126</v>
      </c>
      <c r="F1391" s="7" t="s">
        <v>4455</v>
      </c>
      <c r="G1391" s="8" t="s">
        <v>21</v>
      </c>
      <c r="H1391" s="9">
        <v>44287</v>
      </c>
      <c r="I1391" s="10" t="s">
        <v>4450</v>
      </c>
      <c r="L1391" s="12" t="s">
        <v>4451</v>
      </c>
      <c r="M1391" s="13" t="s">
        <v>1453</v>
      </c>
      <c r="O1391" s="15" t="s">
        <v>131</v>
      </c>
    </row>
    <row r="1392" spans="1:15" x14ac:dyDescent="0.25">
      <c r="A1392" s="2" t="s">
        <v>4446</v>
      </c>
      <c r="B1392" s="3" t="s">
        <v>4447</v>
      </c>
      <c r="C1392" s="4" t="s">
        <v>4448</v>
      </c>
      <c r="D1392" s="5" t="s">
        <v>18</v>
      </c>
      <c r="E1392" s="6" t="s">
        <v>61</v>
      </c>
      <c r="F1392" s="7" t="s">
        <v>4456</v>
      </c>
      <c r="G1392" s="8" t="s">
        <v>21</v>
      </c>
      <c r="H1392" s="9">
        <v>44287.791666666664</v>
      </c>
      <c r="I1392" s="10" t="s">
        <v>4450</v>
      </c>
      <c r="L1392" s="12" t="s">
        <v>4451</v>
      </c>
      <c r="M1392" s="13" t="s">
        <v>1453</v>
      </c>
      <c r="O1392" s="15" t="s">
        <v>63</v>
      </c>
    </row>
    <row r="1393" spans="1:15" x14ac:dyDescent="0.25">
      <c r="A1393" s="2" t="s">
        <v>4446</v>
      </c>
      <c r="B1393" s="3" t="s">
        <v>4447</v>
      </c>
      <c r="C1393" s="4" t="s">
        <v>4448</v>
      </c>
      <c r="D1393" s="5" t="s">
        <v>18</v>
      </c>
      <c r="E1393" s="6" t="s">
        <v>211</v>
      </c>
      <c r="F1393" s="7" t="s">
        <v>4457</v>
      </c>
      <c r="G1393" s="8" t="s">
        <v>21</v>
      </c>
      <c r="H1393" s="9">
        <v>44287.791666666664</v>
      </c>
      <c r="I1393" s="10" t="s">
        <v>4450</v>
      </c>
      <c r="L1393" s="12" t="s">
        <v>4451</v>
      </c>
      <c r="M1393" s="13" t="s">
        <v>1453</v>
      </c>
      <c r="O1393" s="15" t="s">
        <v>213</v>
      </c>
    </row>
    <row r="1394" spans="1:15" x14ac:dyDescent="0.25">
      <c r="A1394" s="2" t="s">
        <v>4446</v>
      </c>
      <c r="B1394" s="3" t="s">
        <v>4447</v>
      </c>
      <c r="C1394" s="4" t="s">
        <v>4448</v>
      </c>
      <c r="D1394" s="5" t="s">
        <v>18</v>
      </c>
      <c r="E1394" s="6" t="s">
        <v>211</v>
      </c>
      <c r="F1394" s="7" t="s">
        <v>4458</v>
      </c>
      <c r="G1394" s="8" t="s">
        <v>21</v>
      </c>
      <c r="H1394" s="9">
        <v>44287.791666666664</v>
      </c>
      <c r="I1394" s="10" t="s">
        <v>4450</v>
      </c>
      <c r="L1394" s="12" t="s">
        <v>4451</v>
      </c>
      <c r="M1394" s="13" t="s">
        <v>1453</v>
      </c>
      <c r="O1394" s="15" t="s">
        <v>213</v>
      </c>
    </row>
    <row r="1395" spans="1:15" x14ac:dyDescent="0.25">
      <c r="A1395" s="2" t="s">
        <v>4446</v>
      </c>
      <c r="B1395" s="3" t="s">
        <v>4447</v>
      </c>
      <c r="C1395" s="4" t="s">
        <v>4448</v>
      </c>
      <c r="D1395" s="5" t="s">
        <v>18</v>
      </c>
      <c r="E1395" s="6" t="s">
        <v>101</v>
      </c>
      <c r="F1395" s="7" t="s">
        <v>4459</v>
      </c>
      <c r="G1395" s="8" t="s">
        <v>21</v>
      </c>
      <c r="H1395" s="9">
        <v>44287.791666666664</v>
      </c>
      <c r="I1395" s="10" t="s">
        <v>4450</v>
      </c>
      <c r="L1395" s="12" t="s">
        <v>4451</v>
      </c>
      <c r="M1395" s="13" t="s">
        <v>1453</v>
      </c>
      <c r="N1395" s="14" t="s">
        <v>107</v>
      </c>
      <c r="O1395" s="15" t="s">
        <v>108</v>
      </c>
    </row>
    <row r="1396" spans="1:15" x14ac:dyDescent="0.25">
      <c r="A1396" s="2" t="s">
        <v>4446</v>
      </c>
      <c r="B1396" s="3" t="s">
        <v>4447</v>
      </c>
      <c r="C1396" s="4" t="s">
        <v>4448</v>
      </c>
      <c r="D1396" s="5" t="s">
        <v>18</v>
      </c>
      <c r="E1396" s="6" t="s">
        <v>361</v>
      </c>
      <c r="F1396" s="7" t="s">
        <v>4460</v>
      </c>
      <c r="G1396" s="8" t="s">
        <v>21</v>
      </c>
      <c r="H1396" s="9">
        <v>44287.791666666664</v>
      </c>
      <c r="I1396" s="10" t="s">
        <v>4450</v>
      </c>
      <c r="L1396" s="12" t="s">
        <v>4451</v>
      </c>
      <c r="M1396" s="13" t="s">
        <v>1453</v>
      </c>
      <c r="N1396" s="14" t="s">
        <v>107</v>
      </c>
      <c r="O1396" s="15" t="s">
        <v>364</v>
      </c>
    </row>
    <row r="1397" spans="1:15" x14ac:dyDescent="0.25">
      <c r="A1397" s="2" t="s">
        <v>4446</v>
      </c>
      <c r="B1397" s="3" t="s">
        <v>4447</v>
      </c>
      <c r="C1397" s="4" t="s">
        <v>4448</v>
      </c>
      <c r="D1397" s="5" t="s">
        <v>18</v>
      </c>
      <c r="E1397" s="6" t="s">
        <v>361</v>
      </c>
      <c r="F1397" s="7" t="s">
        <v>4461</v>
      </c>
      <c r="G1397" s="8" t="s">
        <v>21</v>
      </c>
      <c r="H1397" s="9">
        <v>44287.791666666664</v>
      </c>
      <c r="I1397" s="10" t="s">
        <v>4450</v>
      </c>
      <c r="L1397" s="12" t="s">
        <v>4451</v>
      </c>
      <c r="M1397" s="13" t="s">
        <v>1453</v>
      </c>
      <c r="N1397" s="14" t="s">
        <v>107</v>
      </c>
      <c r="O1397" s="15" t="s">
        <v>364</v>
      </c>
    </row>
    <row r="1398" spans="1:15" x14ac:dyDescent="0.25">
      <c r="A1398" s="2" t="s">
        <v>4446</v>
      </c>
      <c r="B1398" s="3" t="s">
        <v>4447</v>
      </c>
      <c r="C1398" s="4" t="s">
        <v>4448</v>
      </c>
      <c r="D1398" s="5" t="s">
        <v>18</v>
      </c>
      <c r="E1398" s="6" t="s">
        <v>361</v>
      </c>
      <c r="F1398" s="7" t="s">
        <v>4462</v>
      </c>
      <c r="G1398" s="8" t="s">
        <v>21</v>
      </c>
      <c r="H1398" s="9">
        <v>44287.791666666664</v>
      </c>
      <c r="I1398" s="10" t="s">
        <v>4450</v>
      </c>
      <c r="L1398" s="12" t="s">
        <v>4451</v>
      </c>
      <c r="M1398" s="13" t="s">
        <v>1453</v>
      </c>
      <c r="N1398" s="14" t="s">
        <v>107</v>
      </c>
      <c r="O1398" s="15" t="s">
        <v>364</v>
      </c>
    </row>
    <row r="1399" spans="1:15" x14ac:dyDescent="0.25">
      <c r="A1399" s="2" t="s">
        <v>4446</v>
      </c>
      <c r="B1399" s="3" t="s">
        <v>4447</v>
      </c>
      <c r="C1399" s="4" t="s">
        <v>4448</v>
      </c>
      <c r="D1399" s="5" t="s">
        <v>18</v>
      </c>
      <c r="E1399" s="6" t="s">
        <v>361</v>
      </c>
      <c r="F1399" s="7" t="s">
        <v>4463</v>
      </c>
      <c r="G1399" s="8" t="s">
        <v>21</v>
      </c>
      <c r="H1399" s="9">
        <v>44287.791666666664</v>
      </c>
      <c r="I1399" s="10" t="s">
        <v>4450</v>
      </c>
      <c r="L1399" s="12" t="s">
        <v>4451</v>
      </c>
      <c r="M1399" s="13" t="s">
        <v>1453</v>
      </c>
      <c r="N1399" s="14" t="s">
        <v>107</v>
      </c>
      <c r="O1399" s="15" t="s">
        <v>364</v>
      </c>
    </row>
    <row r="1400" spans="1:15" x14ac:dyDescent="0.25">
      <c r="A1400" s="2" t="s">
        <v>4446</v>
      </c>
      <c r="B1400" s="3" t="s">
        <v>4447</v>
      </c>
      <c r="C1400" s="4" t="s">
        <v>4448</v>
      </c>
      <c r="D1400" s="5" t="s">
        <v>18</v>
      </c>
      <c r="E1400" s="6" t="s">
        <v>361</v>
      </c>
      <c r="F1400" s="7" t="s">
        <v>4464</v>
      </c>
      <c r="G1400" s="8" t="s">
        <v>21</v>
      </c>
      <c r="H1400" s="9">
        <v>44287.791666666664</v>
      </c>
      <c r="I1400" s="10" t="s">
        <v>4450</v>
      </c>
      <c r="L1400" s="12" t="s">
        <v>4451</v>
      </c>
      <c r="M1400" s="13" t="s">
        <v>1453</v>
      </c>
      <c r="N1400" s="14" t="s">
        <v>107</v>
      </c>
      <c r="O1400" s="15" t="s">
        <v>364</v>
      </c>
    </row>
    <row r="1401" spans="1:15" x14ac:dyDescent="0.25">
      <c r="A1401" s="2" t="s">
        <v>4446</v>
      </c>
      <c r="B1401" s="3" t="s">
        <v>4447</v>
      </c>
      <c r="C1401" s="4" t="s">
        <v>4448</v>
      </c>
      <c r="D1401" s="5" t="s">
        <v>18</v>
      </c>
      <c r="E1401" s="6" t="s">
        <v>361</v>
      </c>
      <c r="F1401" s="7" t="s">
        <v>4465</v>
      </c>
      <c r="G1401" s="8" t="s">
        <v>21</v>
      </c>
      <c r="H1401" s="9">
        <v>44287.791666666664</v>
      </c>
      <c r="I1401" s="10" t="s">
        <v>4450</v>
      </c>
      <c r="L1401" s="12" t="s">
        <v>4451</v>
      </c>
      <c r="M1401" s="13" t="s">
        <v>1453</v>
      </c>
      <c r="N1401" s="14" t="s">
        <v>107</v>
      </c>
      <c r="O1401" s="15" t="s">
        <v>364</v>
      </c>
    </row>
    <row r="1402" spans="1:15" x14ac:dyDescent="0.25">
      <c r="A1402" s="2" t="s">
        <v>4466</v>
      </c>
      <c r="B1402" s="3" t="s">
        <v>4467</v>
      </c>
      <c r="C1402" s="4" t="s">
        <v>4468</v>
      </c>
      <c r="D1402" s="5" t="s">
        <v>18</v>
      </c>
      <c r="E1402" s="6" t="s">
        <v>384</v>
      </c>
      <c r="F1402" s="7" t="s">
        <v>4469</v>
      </c>
      <c r="G1402" s="8" t="s">
        <v>21</v>
      </c>
      <c r="H1402" s="9">
        <v>44287.791666666664</v>
      </c>
      <c r="I1402" s="10" t="s">
        <v>4470</v>
      </c>
      <c r="J1402" s="11" t="s">
        <v>4471</v>
      </c>
      <c r="L1402" s="12" t="s">
        <v>4472</v>
      </c>
      <c r="M1402" s="13" t="s">
        <v>2030</v>
      </c>
      <c r="O1402" s="15" t="s">
        <v>390</v>
      </c>
    </row>
    <row r="1403" spans="1:15" x14ac:dyDescent="0.25">
      <c r="A1403" s="2" t="s">
        <v>4466</v>
      </c>
      <c r="B1403" s="3" t="s">
        <v>4467</v>
      </c>
      <c r="C1403" s="4" t="s">
        <v>4468</v>
      </c>
      <c r="D1403" s="5" t="s">
        <v>18</v>
      </c>
      <c r="E1403" s="6" t="s">
        <v>391</v>
      </c>
      <c r="F1403" s="7" t="s">
        <v>4473</v>
      </c>
      <c r="G1403" s="8" t="s">
        <v>21</v>
      </c>
      <c r="H1403" s="9">
        <v>44287.791666666664</v>
      </c>
      <c r="I1403" s="10" t="s">
        <v>4470</v>
      </c>
      <c r="J1403" s="11" t="s">
        <v>4471</v>
      </c>
      <c r="L1403" s="12" t="s">
        <v>4472</v>
      </c>
      <c r="M1403" s="13" t="s">
        <v>2030</v>
      </c>
      <c r="O1403" s="15" t="s">
        <v>393</v>
      </c>
    </row>
    <row r="1404" spans="1:15" x14ac:dyDescent="0.25">
      <c r="A1404" s="2" t="s">
        <v>4466</v>
      </c>
      <c r="B1404" s="3" t="s">
        <v>4467</v>
      </c>
      <c r="C1404" s="4" t="s">
        <v>4468</v>
      </c>
      <c r="D1404" s="5" t="s">
        <v>18</v>
      </c>
      <c r="E1404" s="6" t="s">
        <v>391</v>
      </c>
      <c r="F1404" s="7" t="s">
        <v>4474</v>
      </c>
      <c r="G1404" s="8" t="s">
        <v>21</v>
      </c>
      <c r="H1404" s="9">
        <v>44287.791666666664</v>
      </c>
      <c r="I1404" s="10" t="s">
        <v>4470</v>
      </c>
      <c r="J1404" s="11" t="s">
        <v>4471</v>
      </c>
      <c r="L1404" s="12" t="s">
        <v>4472</v>
      </c>
      <c r="M1404" s="13" t="s">
        <v>2030</v>
      </c>
      <c r="O1404" s="15" t="s">
        <v>393</v>
      </c>
    </row>
    <row r="1405" spans="1:15" x14ac:dyDescent="0.25">
      <c r="A1405" s="2" t="s">
        <v>4466</v>
      </c>
      <c r="B1405" s="3" t="s">
        <v>4467</v>
      </c>
      <c r="C1405" s="4" t="s">
        <v>4468</v>
      </c>
      <c r="D1405" s="5" t="s">
        <v>18</v>
      </c>
      <c r="E1405" s="6" t="s">
        <v>391</v>
      </c>
      <c r="F1405" s="7" t="s">
        <v>4475</v>
      </c>
      <c r="G1405" s="8" t="s">
        <v>21</v>
      </c>
      <c r="H1405" s="9">
        <v>44287.791666666664</v>
      </c>
      <c r="I1405" s="10" t="s">
        <v>4470</v>
      </c>
      <c r="J1405" s="11" t="s">
        <v>4471</v>
      </c>
      <c r="L1405" s="12" t="s">
        <v>4472</v>
      </c>
      <c r="M1405" s="13" t="s">
        <v>2030</v>
      </c>
      <c r="O1405" s="15" t="s">
        <v>393</v>
      </c>
    </row>
    <row r="1406" spans="1:15" x14ac:dyDescent="0.25">
      <c r="A1406" s="2" t="s">
        <v>4466</v>
      </c>
      <c r="B1406" s="3" t="s">
        <v>4467</v>
      </c>
      <c r="C1406" s="4" t="s">
        <v>4468</v>
      </c>
      <c r="D1406" s="5" t="s">
        <v>18</v>
      </c>
      <c r="E1406" s="6" t="s">
        <v>101</v>
      </c>
      <c r="F1406" s="7" t="s">
        <v>4476</v>
      </c>
      <c r="G1406" s="8" t="s">
        <v>21</v>
      </c>
      <c r="H1406" s="9">
        <v>44287.791666666664</v>
      </c>
      <c r="I1406" s="10" t="s">
        <v>4470</v>
      </c>
      <c r="J1406" s="11" t="s">
        <v>4471</v>
      </c>
      <c r="L1406" s="12" t="s">
        <v>4472</v>
      </c>
      <c r="M1406" s="13" t="s">
        <v>2030</v>
      </c>
      <c r="N1406" s="14" t="s">
        <v>2391</v>
      </c>
      <c r="O1406" s="15" t="s">
        <v>108</v>
      </c>
    </row>
    <row r="1407" spans="1:15" x14ac:dyDescent="0.25">
      <c r="A1407" s="2" t="s">
        <v>4466</v>
      </c>
      <c r="B1407" s="3" t="s">
        <v>4467</v>
      </c>
      <c r="C1407" s="4" t="s">
        <v>4468</v>
      </c>
      <c r="D1407" s="5" t="s">
        <v>18</v>
      </c>
      <c r="E1407" s="6" t="s">
        <v>361</v>
      </c>
      <c r="F1407" s="7" t="s">
        <v>4477</v>
      </c>
      <c r="G1407" s="8" t="s">
        <v>21</v>
      </c>
      <c r="H1407" s="9">
        <v>44287.791666666664</v>
      </c>
      <c r="I1407" s="10" t="s">
        <v>4470</v>
      </c>
      <c r="J1407" s="11" t="s">
        <v>4471</v>
      </c>
      <c r="L1407" s="12" t="s">
        <v>4472</v>
      </c>
      <c r="M1407" s="13" t="s">
        <v>2030</v>
      </c>
      <c r="N1407" s="14" t="s">
        <v>2391</v>
      </c>
      <c r="O1407" s="15" t="s">
        <v>364</v>
      </c>
    </row>
    <row r="1408" spans="1:15" x14ac:dyDescent="0.25">
      <c r="A1408" s="2" t="s">
        <v>4466</v>
      </c>
      <c r="B1408" s="3" t="s">
        <v>4467</v>
      </c>
      <c r="C1408" s="4" t="s">
        <v>4468</v>
      </c>
      <c r="D1408" s="5" t="s">
        <v>18</v>
      </c>
      <c r="E1408" s="6" t="s">
        <v>361</v>
      </c>
      <c r="F1408" s="7" t="s">
        <v>4478</v>
      </c>
      <c r="G1408" s="8" t="s">
        <v>21</v>
      </c>
      <c r="H1408" s="9">
        <v>44287.791666666664</v>
      </c>
      <c r="I1408" s="10" t="s">
        <v>4470</v>
      </c>
      <c r="J1408" s="11" t="s">
        <v>4471</v>
      </c>
      <c r="L1408" s="12" t="s">
        <v>4472</v>
      </c>
      <c r="M1408" s="13" t="s">
        <v>2030</v>
      </c>
      <c r="N1408" s="14" t="s">
        <v>2391</v>
      </c>
      <c r="O1408" s="15" t="s">
        <v>364</v>
      </c>
    </row>
    <row r="1409" spans="1:15" x14ac:dyDescent="0.25">
      <c r="A1409" s="2" t="s">
        <v>4466</v>
      </c>
      <c r="B1409" s="3" t="s">
        <v>4467</v>
      </c>
      <c r="C1409" s="4" t="s">
        <v>4468</v>
      </c>
      <c r="D1409" s="5" t="s">
        <v>18</v>
      </c>
      <c r="E1409" s="6" t="s">
        <v>361</v>
      </c>
      <c r="F1409" s="7" t="s">
        <v>4479</v>
      </c>
      <c r="G1409" s="8" t="s">
        <v>21</v>
      </c>
      <c r="H1409" s="9">
        <v>44287.791666666664</v>
      </c>
      <c r="I1409" s="10" t="s">
        <v>4470</v>
      </c>
      <c r="J1409" s="11" t="s">
        <v>4471</v>
      </c>
      <c r="L1409" s="12" t="s">
        <v>4472</v>
      </c>
      <c r="M1409" s="13" t="s">
        <v>2030</v>
      </c>
      <c r="N1409" s="14" t="s">
        <v>2391</v>
      </c>
      <c r="O1409" s="15" t="s">
        <v>364</v>
      </c>
    </row>
    <row r="1410" spans="1:15" x14ac:dyDescent="0.25">
      <c r="A1410" s="2" t="s">
        <v>4466</v>
      </c>
      <c r="B1410" s="3" t="s">
        <v>4467</v>
      </c>
      <c r="C1410" s="4" t="s">
        <v>4468</v>
      </c>
      <c r="D1410" s="5" t="s">
        <v>18</v>
      </c>
      <c r="E1410" s="6" t="s">
        <v>361</v>
      </c>
      <c r="F1410" s="7" t="s">
        <v>4480</v>
      </c>
      <c r="G1410" s="8" t="s">
        <v>21</v>
      </c>
      <c r="H1410" s="9">
        <v>44287.791666666664</v>
      </c>
      <c r="I1410" s="10" t="s">
        <v>4470</v>
      </c>
      <c r="J1410" s="11" t="s">
        <v>4471</v>
      </c>
      <c r="L1410" s="12" t="s">
        <v>4472</v>
      </c>
      <c r="M1410" s="13" t="s">
        <v>2030</v>
      </c>
      <c r="N1410" s="14" t="s">
        <v>2391</v>
      </c>
      <c r="O1410" s="15" t="s">
        <v>364</v>
      </c>
    </row>
    <row r="1411" spans="1:15" x14ac:dyDescent="0.25">
      <c r="A1411" s="2" t="s">
        <v>4466</v>
      </c>
      <c r="B1411" s="3" t="s">
        <v>4467</v>
      </c>
      <c r="C1411" s="4" t="s">
        <v>4468</v>
      </c>
      <c r="D1411" s="5" t="s">
        <v>18</v>
      </c>
      <c r="E1411" s="6" t="s">
        <v>361</v>
      </c>
      <c r="F1411" s="7" t="s">
        <v>4481</v>
      </c>
      <c r="G1411" s="8" t="s">
        <v>21</v>
      </c>
      <c r="H1411" s="9">
        <v>44287.791666666664</v>
      </c>
      <c r="I1411" s="10" t="s">
        <v>4470</v>
      </c>
      <c r="J1411" s="11" t="s">
        <v>4471</v>
      </c>
      <c r="L1411" s="12" t="s">
        <v>4472</v>
      </c>
      <c r="M1411" s="13" t="s">
        <v>2030</v>
      </c>
      <c r="N1411" s="14" t="s">
        <v>2391</v>
      </c>
      <c r="O1411" s="15" t="s">
        <v>364</v>
      </c>
    </row>
    <row r="1412" spans="1:15" x14ac:dyDescent="0.25">
      <c r="A1412" s="2" t="s">
        <v>4466</v>
      </c>
      <c r="B1412" s="3" t="s">
        <v>4467</v>
      </c>
      <c r="C1412" s="4" t="s">
        <v>4468</v>
      </c>
      <c r="D1412" s="5" t="s">
        <v>18</v>
      </c>
      <c r="E1412" s="6" t="s">
        <v>361</v>
      </c>
      <c r="F1412" s="7" t="s">
        <v>4482</v>
      </c>
      <c r="G1412" s="8" t="s">
        <v>21</v>
      </c>
      <c r="H1412" s="9">
        <v>44287.791666666664</v>
      </c>
      <c r="I1412" s="10" t="s">
        <v>4470</v>
      </c>
      <c r="J1412" s="11" t="s">
        <v>4471</v>
      </c>
      <c r="L1412" s="12" t="s">
        <v>4472</v>
      </c>
      <c r="M1412" s="13" t="s">
        <v>2030</v>
      </c>
      <c r="N1412" s="14" t="s">
        <v>2391</v>
      </c>
      <c r="O1412" s="15" t="s">
        <v>364</v>
      </c>
    </row>
    <row r="1413" spans="1:15" x14ac:dyDescent="0.25">
      <c r="A1413" s="2" t="s">
        <v>4483</v>
      </c>
      <c r="B1413" s="3" t="s">
        <v>4484</v>
      </c>
      <c r="C1413" s="4" t="s">
        <v>4485</v>
      </c>
      <c r="D1413" s="5" t="s">
        <v>18</v>
      </c>
      <c r="E1413" s="6" t="s">
        <v>126</v>
      </c>
      <c r="F1413" s="7" t="s">
        <v>4486</v>
      </c>
      <c r="G1413" s="8" t="s">
        <v>21</v>
      </c>
      <c r="H1413" s="9">
        <v>44291</v>
      </c>
      <c r="I1413" s="10" t="s">
        <v>4487</v>
      </c>
      <c r="L1413" s="12" t="s">
        <v>4488</v>
      </c>
      <c r="M1413" s="13" t="s">
        <v>4489</v>
      </c>
      <c r="O1413" s="15" t="s">
        <v>131</v>
      </c>
    </row>
    <row r="1414" spans="1:15" x14ac:dyDescent="0.25">
      <c r="A1414" s="2" t="s">
        <v>4483</v>
      </c>
      <c r="B1414" s="3" t="s">
        <v>4484</v>
      </c>
      <c r="C1414" s="4" t="s">
        <v>4485</v>
      </c>
      <c r="D1414" s="5" t="s">
        <v>18</v>
      </c>
      <c r="E1414" s="6" t="s">
        <v>64</v>
      </c>
      <c r="F1414" s="7" t="s">
        <v>4490</v>
      </c>
      <c r="G1414" s="8" t="s">
        <v>21</v>
      </c>
      <c r="H1414" s="9">
        <v>44291.675277685186</v>
      </c>
      <c r="I1414" s="10" t="s">
        <v>4487</v>
      </c>
      <c r="L1414" s="12" t="s">
        <v>4488</v>
      </c>
      <c r="M1414" s="13" t="s">
        <v>4489</v>
      </c>
      <c r="N1414" s="14" t="s">
        <v>33</v>
      </c>
      <c r="O1414" s="15" t="s">
        <v>66</v>
      </c>
    </row>
    <row r="1415" spans="1:15" x14ac:dyDescent="0.25">
      <c r="A1415" s="2" t="s">
        <v>4483</v>
      </c>
      <c r="B1415" s="3" t="s">
        <v>4484</v>
      </c>
      <c r="C1415" s="4" t="s">
        <v>4485</v>
      </c>
      <c r="D1415" s="5" t="s">
        <v>18</v>
      </c>
      <c r="E1415" s="6" t="s">
        <v>216</v>
      </c>
      <c r="F1415" s="7" t="s">
        <v>4491</v>
      </c>
      <c r="G1415" s="8" t="s">
        <v>21</v>
      </c>
      <c r="H1415" s="9">
        <v>44291.675293217595</v>
      </c>
      <c r="I1415" s="10" t="s">
        <v>4487</v>
      </c>
      <c r="L1415" s="12" t="s">
        <v>4488</v>
      </c>
      <c r="M1415" s="13" t="s">
        <v>4489</v>
      </c>
      <c r="N1415" s="14" t="s">
        <v>33</v>
      </c>
      <c r="O1415" s="15" t="s">
        <v>219</v>
      </c>
    </row>
    <row r="1416" spans="1:15" x14ac:dyDescent="0.25">
      <c r="A1416" s="2" t="s">
        <v>4492</v>
      </c>
      <c r="B1416" s="3" t="s">
        <v>4493</v>
      </c>
      <c r="C1416" s="4" t="s">
        <v>4494</v>
      </c>
      <c r="D1416" s="5" t="s">
        <v>18</v>
      </c>
      <c r="E1416" s="6" t="s">
        <v>19</v>
      </c>
      <c r="F1416" s="7" t="s">
        <v>4495</v>
      </c>
      <c r="G1416" s="8" t="s">
        <v>21</v>
      </c>
      <c r="H1416" s="9">
        <v>44491.50954417824</v>
      </c>
      <c r="I1416" s="10" t="s">
        <v>4496</v>
      </c>
      <c r="L1416" s="12" t="s">
        <v>4497</v>
      </c>
      <c r="M1416" s="13" t="s">
        <v>3872</v>
      </c>
      <c r="O1416" s="15" t="s">
        <v>25</v>
      </c>
    </row>
    <row r="1417" spans="1:15" x14ac:dyDescent="0.25">
      <c r="A1417" s="2" t="s">
        <v>4498</v>
      </c>
      <c r="B1417" s="3" t="s">
        <v>4499</v>
      </c>
      <c r="C1417" s="4" t="s">
        <v>4500</v>
      </c>
      <c r="D1417" s="5" t="s">
        <v>18</v>
      </c>
      <c r="E1417" s="6" t="s">
        <v>64</v>
      </c>
      <c r="F1417" s="7" t="s">
        <v>4501</v>
      </c>
      <c r="G1417" s="8" t="s">
        <v>21</v>
      </c>
      <c r="H1417" s="9">
        <v>44477.587813333332</v>
      </c>
      <c r="I1417" s="10" t="s">
        <v>4502</v>
      </c>
      <c r="J1417" s="11" t="s">
        <v>4503</v>
      </c>
      <c r="L1417" s="12" t="s">
        <v>4504</v>
      </c>
      <c r="M1417" s="13" t="s">
        <v>4505</v>
      </c>
      <c r="N1417" s="14" t="s">
        <v>33</v>
      </c>
      <c r="O1417" s="15" t="s">
        <v>66</v>
      </c>
    </row>
    <row r="1418" spans="1:15" x14ac:dyDescent="0.25">
      <c r="A1418" s="2" t="s">
        <v>4506</v>
      </c>
      <c r="B1418" s="3" t="s">
        <v>4507</v>
      </c>
      <c r="C1418" s="4" t="s">
        <v>4508</v>
      </c>
      <c r="D1418" s="5" t="s">
        <v>18</v>
      </c>
      <c r="E1418" s="6" t="s">
        <v>19</v>
      </c>
      <c r="F1418" s="7" t="s">
        <v>4509</v>
      </c>
      <c r="G1418" s="8" t="s">
        <v>21</v>
      </c>
      <c r="H1418" s="9">
        <v>44320.377129837965</v>
      </c>
      <c r="I1418" s="10" t="s">
        <v>4510</v>
      </c>
      <c r="J1418" s="11" t="s">
        <v>4511</v>
      </c>
      <c r="L1418" s="12" t="s">
        <v>4512</v>
      </c>
      <c r="M1418" s="13" t="s">
        <v>1169</v>
      </c>
      <c r="N1418" s="14" t="s">
        <v>33</v>
      </c>
      <c r="O1418" s="15" t="s">
        <v>25</v>
      </c>
    </row>
    <row r="1419" spans="1:15" x14ac:dyDescent="0.25">
      <c r="A1419" s="2" t="s">
        <v>4506</v>
      </c>
      <c r="B1419" s="3" t="s">
        <v>4507</v>
      </c>
      <c r="C1419" s="4" t="s">
        <v>4508</v>
      </c>
      <c r="D1419" s="5" t="s">
        <v>18</v>
      </c>
      <c r="E1419" s="6" t="s">
        <v>34</v>
      </c>
      <c r="F1419" s="7" t="s">
        <v>4513</v>
      </c>
      <c r="G1419" s="8" t="s">
        <v>21</v>
      </c>
      <c r="H1419" s="9">
        <v>44320</v>
      </c>
      <c r="I1419" s="10" t="s">
        <v>4510</v>
      </c>
      <c r="J1419" s="11" t="s">
        <v>4511</v>
      </c>
      <c r="L1419" s="12" t="s">
        <v>4512</v>
      </c>
      <c r="M1419" s="13" t="s">
        <v>1169</v>
      </c>
      <c r="N1419" s="14" t="s">
        <v>33</v>
      </c>
      <c r="O1419" s="15" t="s">
        <v>36</v>
      </c>
    </row>
    <row r="1420" spans="1:15" x14ac:dyDescent="0.25">
      <c r="A1420" s="2" t="s">
        <v>4514</v>
      </c>
      <c r="B1420" s="3" t="s">
        <v>4515</v>
      </c>
      <c r="D1420" s="5" t="s">
        <v>18</v>
      </c>
      <c r="E1420" s="6" t="s">
        <v>451</v>
      </c>
      <c r="F1420" s="7" t="s">
        <v>4516</v>
      </c>
      <c r="G1420" s="8" t="s">
        <v>21</v>
      </c>
      <c r="H1420" s="9">
        <v>44330.460207569442</v>
      </c>
      <c r="I1420" s="10" t="s">
        <v>4517</v>
      </c>
      <c r="J1420" s="11" t="s">
        <v>4518</v>
      </c>
      <c r="L1420" s="12" t="s">
        <v>4519</v>
      </c>
      <c r="M1420" s="13" t="s">
        <v>4520</v>
      </c>
      <c r="O1420" s="15" t="s">
        <v>455</v>
      </c>
    </row>
    <row r="1421" spans="1:15" x14ac:dyDescent="0.25">
      <c r="A1421" s="2" t="s">
        <v>4514</v>
      </c>
      <c r="B1421" s="3" t="s">
        <v>4515</v>
      </c>
      <c r="D1421" s="5" t="s">
        <v>18</v>
      </c>
      <c r="E1421" s="6" t="s">
        <v>19</v>
      </c>
      <c r="F1421" s="7" t="s">
        <v>4521</v>
      </c>
      <c r="G1421" s="8" t="s">
        <v>21</v>
      </c>
      <c r="H1421" s="9">
        <v>44330.460199386573</v>
      </c>
      <c r="I1421" s="10" t="s">
        <v>4517</v>
      </c>
      <c r="J1421" s="11" t="s">
        <v>4518</v>
      </c>
      <c r="L1421" s="12" t="s">
        <v>4519</v>
      </c>
      <c r="M1421" s="13" t="s">
        <v>4520</v>
      </c>
      <c r="O1421" s="15" t="s">
        <v>25</v>
      </c>
    </row>
    <row r="1422" spans="1:15" x14ac:dyDescent="0.25">
      <c r="A1422" s="2" t="s">
        <v>4522</v>
      </c>
      <c r="B1422" s="3" t="s">
        <v>4523</v>
      </c>
      <c r="C1422" s="4" t="s">
        <v>4524</v>
      </c>
      <c r="D1422" s="5" t="s">
        <v>18</v>
      </c>
      <c r="E1422" s="6" t="s">
        <v>101</v>
      </c>
      <c r="F1422" s="7" t="s">
        <v>4525</v>
      </c>
      <c r="G1422" s="8" t="s">
        <v>21</v>
      </c>
      <c r="H1422" s="9">
        <v>44287.791666666664</v>
      </c>
      <c r="I1422" s="10" t="s">
        <v>4526</v>
      </c>
      <c r="J1422" s="11" t="s">
        <v>4527</v>
      </c>
      <c r="L1422" s="12" t="s">
        <v>4528</v>
      </c>
      <c r="M1422" s="13" t="s">
        <v>698</v>
      </c>
      <c r="N1422" s="14" t="s">
        <v>1845</v>
      </c>
      <c r="O1422" s="15" t="s">
        <v>108</v>
      </c>
    </row>
    <row r="1423" spans="1:15" x14ac:dyDescent="0.25">
      <c r="A1423" s="2" t="s">
        <v>4522</v>
      </c>
      <c r="B1423" s="3" t="s">
        <v>4523</v>
      </c>
      <c r="C1423" s="4" t="s">
        <v>4524</v>
      </c>
      <c r="D1423" s="5" t="s">
        <v>18</v>
      </c>
      <c r="E1423" s="6" t="s">
        <v>361</v>
      </c>
      <c r="F1423" s="7" t="s">
        <v>4529</v>
      </c>
      <c r="G1423" s="8" t="s">
        <v>21</v>
      </c>
      <c r="H1423" s="9">
        <v>44287.791666666664</v>
      </c>
      <c r="I1423" s="10" t="s">
        <v>4526</v>
      </c>
      <c r="J1423" s="11" t="s">
        <v>4527</v>
      </c>
      <c r="L1423" s="12" t="s">
        <v>4528</v>
      </c>
      <c r="M1423" s="13" t="s">
        <v>698</v>
      </c>
      <c r="N1423" s="14" t="s">
        <v>1845</v>
      </c>
      <c r="O1423" s="15" t="s">
        <v>364</v>
      </c>
    </row>
    <row r="1424" spans="1:15" x14ac:dyDescent="0.25">
      <c r="A1424" s="2" t="s">
        <v>4522</v>
      </c>
      <c r="B1424" s="3" t="s">
        <v>4523</v>
      </c>
      <c r="C1424" s="4" t="s">
        <v>4524</v>
      </c>
      <c r="D1424" s="5" t="s">
        <v>18</v>
      </c>
      <c r="E1424" s="6" t="s">
        <v>361</v>
      </c>
      <c r="F1424" s="7" t="s">
        <v>4530</v>
      </c>
      <c r="G1424" s="8" t="s">
        <v>21</v>
      </c>
      <c r="H1424" s="9">
        <v>44287.791666666664</v>
      </c>
      <c r="I1424" s="10" t="s">
        <v>4526</v>
      </c>
      <c r="J1424" s="11" t="s">
        <v>4527</v>
      </c>
      <c r="L1424" s="12" t="s">
        <v>4528</v>
      </c>
      <c r="M1424" s="13" t="s">
        <v>698</v>
      </c>
      <c r="N1424" s="14" t="s">
        <v>1845</v>
      </c>
      <c r="O1424" s="15" t="s">
        <v>364</v>
      </c>
    </row>
    <row r="1425" spans="1:15" x14ac:dyDescent="0.25">
      <c r="A1425" s="2" t="s">
        <v>4531</v>
      </c>
      <c r="B1425" s="3" t="s">
        <v>4532</v>
      </c>
      <c r="C1425" s="4" t="s">
        <v>4533</v>
      </c>
      <c r="D1425" s="5" t="s">
        <v>18</v>
      </c>
      <c r="E1425" s="6" t="s">
        <v>384</v>
      </c>
      <c r="F1425" s="7" t="s">
        <v>4534</v>
      </c>
      <c r="G1425" s="8" t="s">
        <v>21</v>
      </c>
      <c r="H1425" s="9">
        <v>44287.791666666664</v>
      </c>
      <c r="I1425" s="10" t="s">
        <v>4535</v>
      </c>
      <c r="J1425" s="11" t="s">
        <v>4536</v>
      </c>
      <c r="L1425" s="12" t="s">
        <v>4537</v>
      </c>
      <c r="M1425" s="13" t="s">
        <v>4538</v>
      </c>
      <c r="O1425" s="15" t="s">
        <v>390</v>
      </c>
    </row>
    <row r="1426" spans="1:15" x14ac:dyDescent="0.25">
      <c r="A1426" s="2" t="s">
        <v>4531</v>
      </c>
      <c r="B1426" s="3" t="s">
        <v>4532</v>
      </c>
      <c r="C1426" s="4" t="s">
        <v>4533</v>
      </c>
      <c r="D1426" s="5" t="s">
        <v>18</v>
      </c>
      <c r="E1426" s="6" t="s">
        <v>391</v>
      </c>
      <c r="F1426" s="7" t="s">
        <v>4539</v>
      </c>
      <c r="G1426" s="8" t="s">
        <v>21</v>
      </c>
      <c r="H1426" s="9">
        <v>44287.791666666664</v>
      </c>
      <c r="I1426" s="10" t="s">
        <v>4535</v>
      </c>
      <c r="J1426" s="11" t="s">
        <v>4536</v>
      </c>
      <c r="L1426" s="12" t="s">
        <v>4537</v>
      </c>
      <c r="M1426" s="13" t="s">
        <v>4538</v>
      </c>
      <c r="O1426" s="15" t="s">
        <v>393</v>
      </c>
    </row>
    <row r="1427" spans="1:15" x14ac:dyDescent="0.25">
      <c r="A1427" s="2" t="s">
        <v>4531</v>
      </c>
      <c r="B1427" s="3" t="s">
        <v>4532</v>
      </c>
      <c r="C1427" s="4" t="s">
        <v>4533</v>
      </c>
      <c r="D1427" s="5" t="s">
        <v>18</v>
      </c>
      <c r="E1427" s="6" t="s">
        <v>391</v>
      </c>
      <c r="F1427" s="7" t="s">
        <v>4540</v>
      </c>
      <c r="G1427" s="8" t="s">
        <v>21</v>
      </c>
      <c r="H1427" s="9">
        <v>44287.791666666664</v>
      </c>
      <c r="I1427" s="10" t="s">
        <v>4535</v>
      </c>
      <c r="J1427" s="11" t="s">
        <v>4536</v>
      </c>
      <c r="L1427" s="12" t="s">
        <v>4537</v>
      </c>
      <c r="M1427" s="13" t="s">
        <v>4538</v>
      </c>
      <c r="O1427" s="15" t="s">
        <v>393</v>
      </c>
    </row>
    <row r="1428" spans="1:15" x14ac:dyDescent="0.25">
      <c r="A1428" s="2" t="s">
        <v>4531</v>
      </c>
      <c r="B1428" s="3" t="s">
        <v>4532</v>
      </c>
      <c r="C1428" s="4" t="s">
        <v>4533</v>
      </c>
      <c r="D1428" s="5" t="s">
        <v>18</v>
      </c>
      <c r="E1428" s="6" t="s">
        <v>391</v>
      </c>
      <c r="F1428" s="7" t="s">
        <v>4541</v>
      </c>
      <c r="G1428" s="8" t="s">
        <v>21</v>
      </c>
      <c r="H1428" s="9">
        <v>44648.633930393516</v>
      </c>
      <c r="I1428" s="10" t="s">
        <v>4535</v>
      </c>
      <c r="J1428" s="11" t="s">
        <v>4536</v>
      </c>
      <c r="L1428" s="12" t="s">
        <v>4537</v>
      </c>
      <c r="M1428" s="13" t="s">
        <v>4538</v>
      </c>
      <c r="O1428" s="15" t="s">
        <v>393</v>
      </c>
    </row>
    <row r="1429" spans="1:15" x14ac:dyDescent="0.25">
      <c r="A1429" s="2" t="s">
        <v>4531</v>
      </c>
      <c r="B1429" s="3" t="s">
        <v>4532</v>
      </c>
      <c r="C1429" s="4" t="s">
        <v>4533</v>
      </c>
      <c r="D1429" s="5" t="s">
        <v>18</v>
      </c>
      <c r="E1429" s="6" t="s">
        <v>391</v>
      </c>
      <c r="F1429" s="7" t="s">
        <v>4542</v>
      </c>
      <c r="G1429" s="8" t="s">
        <v>21</v>
      </c>
      <c r="H1429" s="9">
        <v>44287.791666666664</v>
      </c>
      <c r="I1429" s="10" t="s">
        <v>4535</v>
      </c>
      <c r="J1429" s="11" t="s">
        <v>4536</v>
      </c>
      <c r="L1429" s="12" t="s">
        <v>4537</v>
      </c>
      <c r="M1429" s="13" t="s">
        <v>4538</v>
      </c>
      <c r="O1429" s="15" t="s">
        <v>393</v>
      </c>
    </row>
    <row r="1430" spans="1:15" x14ac:dyDescent="0.25">
      <c r="A1430" s="2" t="s">
        <v>4531</v>
      </c>
      <c r="B1430" s="3" t="s">
        <v>4532</v>
      </c>
      <c r="C1430" s="4" t="s">
        <v>4533</v>
      </c>
      <c r="D1430" s="5" t="s">
        <v>18</v>
      </c>
      <c r="E1430" s="6" t="s">
        <v>391</v>
      </c>
      <c r="F1430" s="7" t="s">
        <v>4543</v>
      </c>
      <c r="G1430" s="8" t="s">
        <v>21</v>
      </c>
      <c r="H1430" s="9">
        <v>44287.791666666664</v>
      </c>
      <c r="I1430" s="10" t="s">
        <v>4535</v>
      </c>
      <c r="J1430" s="11" t="s">
        <v>4536</v>
      </c>
      <c r="L1430" s="12" t="s">
        <v>4537</v>
      </c>
      <c r="M1430" s="13" t="s">
        <v>4538</v>
      </c>
      <c r="O1430" s="15" t="s">
        <v>393</v>
      </c>
    </row>
    <row r="1431" spans="1:15" x14ac:dyDescent="0.25">
      <c r="A1431" s="2" t="s">
        <v>4531</v>
      </c>
      <c r="B1431" s="3" t="s">
        <v>4532</v>
      </c>
      <c r="C1431" s="4" t="s">
        <v>4533</v>
      </c>
      <c r="D1431" s="5" t="s">
        <v>18</v>
      </c>
      <c r="E1431" s="6" t="s">
        <v>101</v>
      </c>
      <c r="F1431" s="7" t="s">
        <v>4544</v>
      </c>
      <c r="G1431" s="8" t="s">
        <v>21</v>
      </c>
      <c r="H1431" s="9">
        <v>44287.791666666664</v>
      </c>
      <c r="I1431" s="10" t="s">
        <v>4535</v>
      </c>
      <c r="J1431" s="11" t="s">
        <v>4536</v>
      </c>
      <c r="L1431" s="12" t="s">
        <v>4537</v>
      </c>
      <c r="M1431" s="13" t="s">
        <v>4538</v>
      </c>
      <c r="N1431" s="14" t="s">
        <v>252</v>
      </c>
      <c r="O1431" s="15" t="s">
        <v>108</v>
      </c>
    </row>
    <row r="1432" spans="1:15" x14ac:dyDescent="0.25">
      <c r="A1432" s="2" t="s">
        <v>4531</v>
      </c>
      <c r="B1432" s="3" t="s">
        <v>4532</v>
      </c>
      <c r="C1432" s="4" t="s">
        <v>4533</v>
      </c>
      <c r="D1432" s="5" t="s">
        <v>18</v>
      </c>
      <c r="E1432" s="6" t="s">
        <v>361</v>
      </c>
      <c r="F1432" s="7" t="s">
        <v>4545</v>
      </c>
      <c r="G1432" s="8" t="s">
        <v>21</v>
      </c>
      <c r="H1432" s="9">
        <v>44287.791666666664</v>
      </c>
      <c r="I1432" s="10" t="s">
        <v>4535</v>
      </c>
      <c r="J1432" s="11" t="s">
        <v>4536</v>
      </c>
      <c r="L1432" s="12" t="s">
        <v>4537</v>
      </c>
      <c r="M1432" s="13" t="s">
        <v>4538</v>
      </c>
      <c r="N1432" s="14" t="s">
        <v>252</v>
      </c>
      <c r="O1432" s="15" t="s">
        <v>364</v>
      </c>
    </row>
    <row r="1433" spans="1:15" x14ac:dyDescent="0.25">
      <c r="A1433" s="2" t="s">
        <v>4531</v>
      </c>
      <c r="B1433" s="3" t="s">
        <v>4532</v>
      </c>
      <c r="C1433" s="4" t="s">
        <v>4533</v>
      </c>
      <c r="D1433" s="5" t="s">
        <v>18</v>
      </c>
      <c r="E1433" s="6" t="s">
        <v>361</v>
      </c>
      <c r="F1433" s="7" t="s">
        <v>4546</v>
      </c>
      <c r="G1433" s="8" t="s">
        <v>21</v>
      </c>
      <c r="H1433" s="9">
        <v>44287.791666666664</v>
      </c>
      <c r="I1433" s="10" t="s">
        <v>4535</v>
      </c>
      <c r="J1433" s="11" t="s">
        <v>4536</v>
      </c>
      <c r="L1433" s="12" t="s">
        <v>4537</v>
      </c>
      <c r="M1433" s="13" t="s">
        <v>4538</v>
      </c>
      <c r="N1433" s="14" t="s">
        <v>252</v>
      </c>
      <c r="O1433" s="15" t="s">
        <v>364</v>
      </c>
    </row>
    <row r="1434" spans="1:15" x14ac:dyDescent="0.25">
      <c r="A1434" s="2" t="s">
        <v>4531</v>
      </c>
      <c r="B1434" s="3" t="s">
        <v>4532</v>
      </c>
      <c r="C1434" s="4" t="s">
        <v>4533</v>
      </c>
      <c r="D1434" s="5" t="s">
        <v>18</v>
      </c>
      <c r="E1434" s="6" t="s">
        <v>361</v>
      </c>
      <c r="F1434" s="7" t="s">
        <v>4547</v>
      </c>
      <c r="G1434" s="8" t="s">
        <v>21</v>
      </c>
      <c r="H1434" s="9">
        <v>44287.791666666664</v>
      </c>
      <c r="I1434" s="10" t="s">
        <v>4535</v>
      </c>
      <c r="J1434" s="11" t="s">
        <v>4536</v>
      </c>
      <c r="L1434" s="12" t="s">
        <v>4537</v>
      </c>
      <c r="M1434" s="13" t="s">
        <v>4538</v>
      </c>
      <c r="N1434" s="14" t="s">
        <v>252</v>
      </c>
      <c r="O1434" s="15" t="s">
        <v>364</v>
      </c>
    </row>
    <row r="1435" spans="1:15" x14ac:dyDescent="0.25">
      <c r="A1435" s="2" t="s">
        <v>4531</v>
      </c>
      <c r="B1435" s="3" t="s">
        <v>4532</v>
      </c>
      <c r="C1435" s="4" t="s">
        <v>4533</v>
      </c>
      <c r="D1435" s="5" t="s">
        <v>18</v>
      </c>
      <c r="E1435" s="6" t="s">
        <v>361</v>
      </c>
      <c r="F1435" s="7" t="s">
        <v>4548</v>
      </c>
      <c r="G1435" s="8" t="s">
        <v>21</v>
      </c>
      <c r="H1435" s="9">
        <v>44287.791666666664</v>
      </c>
      <c r="I1435" s="10" t="s">
        <v>4535</v>
      </c>
      <c r="J1435" s="11" t="s">
        <v>4536</v>
      </c>
      <c r="L1435" s="12" t="s">
        <v>4537</v>
      </c>
      <c r="M1435" s="13" t="s">
        <v>4538</v>
      </c>
      <c r="N1435" s="14" t="s">
        <v>252</v>
      </c>
      <c r="O1435" s="15" t="s">
        <v>364</v>
      </c>
    </row>
    <row r="1436" spans="1:15" x14ac:dyDescent="0.25">
      <c r="A1436" s="2" t="s">
        <v>4531</v>
      </c>
      <c r="B1436" s="3" t="s">
        <v>4532</v>
      </c>
      <c r="C1436" s="4" t="s">
        <v>4533</v>
      </c>
      <c r="D1436" s="5" t="s">
        <v>18</v>
      </c>
      <c r="E1436" s="6" t="s">
        <v>361</v>
      </c>
      <c r="F1436" s="7" t="s">
        <v>4549</v>
      </c>
      <c r="G1436" s="8" t="s">
        <v>21</v>
      </c>
      <c r="H1436" s="9">
        <v>44287.791666666664</v>
      </c>
      <c r="I1436" s="10" t="s">
        <v>4535</v>
      </c>
      <c r="J1436" s="11" t="s">
        <v>4536</v>
      </c>
      <c r="L1436" s="12" t="s">
        <v>4537</v>
      </c>
      <c r="M1436" s="13" t="s">
        <v>4538</v>
      </c>
      <c r="N1436" s="14" t="s">
        <v>252</v>
      </c>
      <c r="O1436" s="15" t="s">
        <v>364</v>
      </c>
    </row>
    <row r="1437" spans="1:15" x14ac:dyDescent="0.25">
      <c r="A1437" s="2" t="s">
        <v>4531</v>
      </c>
      <c r="B1437" s="3" t="s">
        <v>4532</v>
      </c>
      <c r="C1437" s="4" t="s">
        <v>4533</v>
      </c>
      <c r="D1437" s="5" t="s">
        <v>18</v>
      </c>
      <c r="E1437" s="6" t="s">
        <v>361</v>
      </c>
      <c r="F1437" s="7" t="s">
        <v>4550</v>
      </c>
      <c r="G1437" s="8" t="s">
        <v>21</v>
      </c>
      <c r="H1437" s="9">
        <v>44287.791666666664</v>
      </c>
      <c r="I1437" s="10" t="s">
        <v>4535</v>
      </c>
      <c r="J1437" s="11" t="s">
        <v>4536</v>
      </c>
      <c r="L1437" s="12" t="s">
        <v>4537</v>
      </c>
      <c r="M1437" s="13" t="s">
        <v>4538</v>
      </c>
      <c r="N1437" s="14" t="s">
        <v>252</v>
      </c>
      <c r="O1437" s="15" t="s">
        <v>364</v>
      </c>
    </row>
    <row r="1438" spans="1:15" x14ac:dyDescent="0.25">
      <c r="A1438" s="2" t="s">
        <v>4531</v>
      </c>
      <c r="B1438" s="3" t="s">
        <v>4532</v>
      </c>
      <c r="C1438" s="4" t="s">
        <v>4533</v>
      </c>
      <c r="D1438" s="5" t="s">
        <v>18</v>
      </c>
      <c r="E1438" s="6" t="s">
        <v>361</v>
      </c>
      <c r="F1438" s="7" t="s">
        <v>4551</v>
      </c>
      <c r="G1438" s="8" t="s">
        <v>21</v>
      </c>
      <c r="H1438" s="9">
        <v>44287.791666666664</v>
      </c>
      <c r="I1438" s="10" t="s">
        <v>4535</v>
      </c>
      <c r="J1438" s="11" t="s">
        <v>4536</v>
      </c>
      <c r="L1438" s="12" t="s">
        <v>4537</v>
      </c>
      <c r="M1438" s="13" t="s">
        <v>4538</v>
      </c>
      <c r="N1438" s="14" t="s">
        <v>252</v>
      </c>
      <c r="O1438" s="15" t="s">
        <v>364</v>
      </c>
    </row>
    <row r="1439" spans="1:15" x14ac:dyDescent="0.25">
      <c r="A1439" s="2" t="s">
        <v>4531</v>
      </c>
      <c r="B1439" s="3" t="s">
        <v>4532</v>
      </c>
      <c r="C1439" s="4" t="s">
        <v>4533</v>
      </c>
      <c r="D1439" s="5" t="s">
        <v>18</v>
      </c>
      <c r="E1439" s="6" t="s">
        <v>361</v>
      </c>
      <c r="F1439" s="7" t="s">
        <v>4552</v>
      </c>
      <c r="G1439" s="8" t="s">
        <v>21</v>
      </c>
      <c r="H1439" s="9">
        <v>44287.791666666664</v>
      </c>
      <c r="I1439" s="10" t="s">
        <v>4535</v>
      </c>
      <c r="J1439" s="11" t="s">
        <v>4536</v>
      </c>
      <c r="L1439" s="12" t="s">
        <v>4537</v>
      </c>
      <c r="M1439" s="13" t="s">
        <v>4538</v>
      </c>
      <c r="N1439" s="14" t="s">
        <v>252</v>
      </c>
      <c r="O1439" s="15" t="s">
        <v>364</v>
      </c>
    </row>
    <row r="1440" spans="1:15" x14ac:dyDescent="0.25">
      <c r="A1440" s="2" t="s">
        <v>4531</v>
      </c>
      <c r="B1440" s="3" t="s">
        <v>4532</v>
      </c>
      <c r="C1440" s="4" t="s">
        <v>4533</v>
      </c>
      <c r="D1440" s="5" t="s">
        <v>18</v>
      </c>
      <c r="E1440" s="6" t="s">
        <v>361</v>
      </c>
      <c r="F1440" s="7" t="s">
        <v>4553</v>
      </c>
      <c r="G1440" s="8" t="s">
        <v>21</v>
      </c>
      <c r="H1440" s="9">
        <v>44287.791666666664</v>
      </c>
      <c r="I1440" s="10" t="s">
        <v>4535</v>
      </c>
      <c r="J1440" s="11" t="s">
        <v>4536</v>
      </c>
      <c r="L1440" s="12" t="s">
        <v>4537</v>
      </c>
      <c r="M1440" s="13" t="s">
        <v>4538</v>
      </c>
      <c r="N1440" s="14" t="s">
        <v>252</v>
      </c>
      <c r="O1440" s="15" t="s">
        <v>364</v>
      </c>
    </row>
    <row r="1441" spans="1:15" x14ac:dyDescent="0.25">
      <c r="A1441" s="2" t="s">
        <v>4554</v>
      </c>
      <c r="B1441" s="3" t="s">
        <v>4555</v>
      </c>
      <c r="C1441" s="4" t="s">
        <v>4556</v>
      </c>
      <c r="D1441" s="5" t="s">
        <v>18</v>
      </c>
      <c r="E1441" s="6" t="s">
        <v>175</v>
      </c>
      <c r="F1441" s="7" t="s">
        <v>4557</v>
      </c>
      <c r="G1441" s="8" t="s">
        <v>21</v>
      </c>
      <c r="H1441" s="9">
        <v>44287.791666666664</v>
      </c>
      <c r="I1441" s="10" t="s">
        <v>4558</v>
      </c>
      <c r="J1441" s="11" t="s">
        <v>4559</v>
      </c>
      <c r="L1441" s="12" t="s">
        <v>4560</v>
      </c>
      <c r="M1441" s="13" t="s">
        <v>2328</v>
      </c>
      <c r="O1441" s="15" t="s">
        <v>181</v>
      </c>
    </row>
    <row r="1442" spans="1:15" x14ac:dyDescent="0.25">
      <c r="A1442" s="2" t="s">
        <v>4554</v>
      </c>
      <c r="B1442" s="3" t="s">
        <v>4555</v>
      </c>
      <c r="C1442" s="4" t="s">
        <v>4556</v>
      </c>
      <c r="D1442" s="5" t="s">
        <v>18</v>
      </c>
      <c r="E1442" s="6" t="s">
        <v>101</v>
      </c>
      <c r="F1442" s="7" t="s">
        <v>4561</v>
      </c>
      <c r="G1442" s="8" t="s">
        <v>21</v>
      </c>
      <c r="H1442" s="9">
        <v>44287.791666666664</v>
      </c>
      <c r="I1442" s="10" t="s">
        <v>4558</v>
      </c>
      <c r="J1442" s="11" t="s">
        <v>4559</v>
      </c>
      <c r="L1442" s="12" t="s">
        <v>4560</v>
      </c>
      <c r="M1442" s="13" t="s">
        <v>2328</v>
      </c>
      <c r="N1442" s="14" t="s">
        <v>363</v>
      </c>
      <c r="O1442" s="15" t="s">
        <v>108</v>
      </c>
    </row>
    <row r="1443" spans="1:15" x14ac:dyDescent="0.25">
      <c r="A1443" s="2" t="s">
        <v>4554</v>
      </c>
      <c r="B1443" s="3" t="s">
        <v>4555</v>
      </c>
      <c r="C1443" s="4" t="s">
        <v>4556</v>
      </c>
      <c r="D1443" s="5" t="s">
        <v>18</v>
      </c>
      <c r="E1443" s="6" t="s">
        <v>361</v>
      </c>
      <c r="F1443" s="7" t="s">
        <v>4562</v>
      </c>
      <c r="G1443" s="8" t="s">
        <v>21</v>
      </c>
      <c r="H1443" s="9">
        <v>44335.422068067128</v>
      </c>
      <c r="I1443" s="10" t="s">
        <v>4558</v>
      </c>
      <c r="J1443" s="11" t="s">
        <v>4559</v>
      </c>
      <c r="L1443" s="12" t="s">
        <v>4560</v>
      </c>
      <c r="M1443" s="13" t="s">
        <v>2328</v>
      </c>
      <c r="N1443" s="14" t="s">
        <v>363</v>
      </c>
      <c r="O1443" s="15" t="s">
        <v>364</v>
      </c>
    </row>
    <row r="1444" spans="1:15" x14ac:dyDescent="0.25">
      <c r="A1444" s="2" t="s">
        <v>4554</v>
      </c>
      <c r="B1444" s="3" t="s">
        <v>4555</v>
      </c>
      <c r="C1444" s="4" t="s">
        <v>4556</v>
      </c>
      <c r="D1444" s="5" t="s">
        <v>18</v>
      </c>
      <c r="E1444" s="6" t="s">
        <v>361</v>
      </c>
      <c r="F1444" s="7" t="s">
        <v>4563</v>
      </c>
      <c r="G1444" s="8" t="s">
        <v>21</v>
      </c>
      <c r="H1444" s="9">
        <v>44287.791666666664</v>
      </c>
      <c r="I1444" s="10" t="s">
        <v>4558</v>
      </c>
      <c r="J1444" s="11" t="s">
        <v>4559</v>
      </c>
      <c r="L1444" s="12" t="s">
        <v>4560</v>
      </c>
      <c r="M1444" s="13" t="s">
        <v>2328</v>
      </c>
      <c r="N1444" s="14" t="s">
        <v>363</v>
      </c>
      <c r="O1444" s="15" t="s">
        <v>364</v>
      </c>
    </row>
    <row r="1445" spans="1:15" x14ac:dyDescent="0.25">
      <c r="A1445" s="2" t="s">
        <v>4554</v>
      </c>
      <c r="B1445" s="3" t="s">
        <v>4555</v>
      </c>
      <c r="C1445" s="4" t="s">
        <v>4556</v>
      </c>
      <c r="D1445" s="5" t="s">
        <v>18</v>
      </c>
      <c r="E1445" s="6" t="s">
        <v>361</v>
      </c>
      <c r="F1445" s="7" t="s">
        <v>4564</v>
      </c>
      <c r="G1445" s="8" t="s">
        <v>21</v>
      </c>
      <c r="H1445" s="9">
        <v>44287.791666666664</v>
      </c>
      <c r="I1445" s="10" t="s">
        <v>4558</v>
      </c>
      <c r="J1445" s="11" t="s">
        <v>4559</v>
      </c>
      <c r="L1445" s="12" t="s">
        <v>4560</v>
      </c>
      <c r="M1445" s="13" t="s">
        <v>2328</v>
      </c>
      <c r="N1445" s="14" t="s">
        <v>363</v>
      </c>
      <c r="O1445" s="15" t="s">
        <v>364</v>
      </c>
    </row>
    <row r="1446" spans="1:15" x14ac:dyDescent="0.25">
      <c r="A1446" s="2" t="s">
        <v>4554</v>
      </c>
      <c r="B1446" s="3" t="s">
        <v>4555</v>
      </c>
      <c r="C1446" s="4" t="s">
        <v>4556</v>
      </c>
      <c r="D1446" s="5" t="s">
        <v>18</v>
      </c>
      <c r="E1446" s="6" t="s">
        <v>361</v>
      </c>
      <c r="F1446" s="7" t="s">
        <v>4565</v>
      </c>
      <c r="G1446" s="8" t="s">
        <v>21</v>
      </c>
      <c r="H1446" s="9">
        <v>44287.791666666664</v>
      </c>
      <c r="I1446" s="10" t="s">
        <v>4558</v>
      </c>
      <c r="J1446" s="11" t="s">
        <v>4559</v>
      </c>
      <c r="L1446" s="12" t="s">
        <v>4560</v>
      </c>
      <c r="M1446" s="13" t="s">
        <v>2328</v>
      </c>
      <c r="N1446" s="14" t="s">
        <v>363</v>
      </c>
      <c r="O1446" s="15" t="s">
        <v>364</v>
      </c>
    </row>
    <row r="1447" spans="1:15" x14ac:dyDescent="0.25">
      <c r="A1447" s="2" t="s">
        <v>4566</v>
      </c>
      <c r="B1447" s="3" t="s">
        <v>4567</v>
      </c>
      <c r="C1447" s="4" t="s">
        <v>4568</v>
      </c>
      <c r="D1447" s="5" t="s">
        <v>18</v>
      </c>
      <c r="E1447" s="6" t="s">
        <v>19</v>
      </c>
      <c r="F1447" s="7" t="s">
        <v>4569</v>
      </c>
      <c r="G1447" s="8" t="s">
        <v>21</v>
      </c>
      <c r="H1447" s="9">
        <v>44287.791666666664</v>
      </c>
      <c r="I1447" s="10" t="s">
        <v>4570</v>
      </c>
      <c r="L1447" s="12" t="s">
        <v>4571</v>
      </c>
      <c r="M1447" s="13" t="s">
        <v>4572</v>
      </c>
      <c r="O1447" s="15" t="s">
        <v>25</v>
      </c>
    </row>
    <row r="1448" spans="1:15" x14ac:dyDescent="0.25">
      <c r="A1448" s="2" t="s">
        <v>4573</v>
      </c>
      <c r="B1448" s="3" t="s">
        <v>4574</v>
      </c>
      <c r="C1448" s="4" t="s">
        <v>4575</v>
      </c>
      <c r="D1448" s="5" t="s">
        <v>18</v>
      </c>
      <c r="E1448" s="6" t="s">
        <v>19</v>
      </c>
      <c r="F1448" s="7" t="s">
        <v>4576</v>
      </c>
      <c r="G1448" s="8" t="s">
        <v>21</v>
      </c>
      <c r="H1448" s="9">
        <v>44412.432474918984</v>
      </c>
      <c r="I1448" s="10" t="s">
        <v>4577</v>
      </c>
      <c r="J1448" s="11" t="s">
        <v>4578</v>
      </c>
      <c r="L1448" s="12" t="s">
        <v>4579</v>
      </c>
      <c r="M1448" s="13" t="s">
        <v>4580</v>
      </c>
      <c r="N1448" s="14" t="s">
        <v>33</v>
      </c>
      <c r="O1448" s="15" t="s">
        <v>25</v>
      </c>
    </row>
    <row r="1449" spans="1:15" x14ac:dyDescent="0.25">
      <c r="A1449" s="2" t="s">
        <v>4581</v>
      </c>
      <c r="B1449" s="3" t="s">
        <v>4582</v>
      </c>
      <c r="C1449" s="4" t="s">
        <v>4583</v>
      </c>
      <c r="D1449" s="5" t="s">
        <v>18</v>
      </c>
      <c r="E1449" s="6" t="s">
        <v>175</v>
      </c>
      <c r="F1449" s="7" t="s">
        <v>4584</v>
      </c>
      <c r="G1449" s="8" t="s">
        <v>21</v>
      </c>
      <c r="H1449" s="9">
        <v>44295.689585578701</v>
      </c>
      <c r="I1449" s="10" t="s">
        <v>4585</v>
      </c>
      <c r="J1449" s="11" t="s">
        <v>4586</v>
      </c>
      <c r="L1449" s="12" t="s">
        <v>4587</v>
      </c>
      <c r="M1449" s="13" t="s">
        <v>329</v>
      </c>
      <c r="O1449" s="15" t="s">
        <v>181</v>
      </c>
    </row>
    <row r="1450" spans="1:15" x14ac:dyDescent="0.25">
      <c r="A1450" s="2" t="s">
        <v>4581</v>
      </c>
      <c r="B1450" s="3" t="s">
        <v>4582</v>
      </c>
      <c r="C1450" s="4" t="s">
        <v>4583</v>
      </c>
      <c r="D1450" s="5" t="s">
        <v>18</v>
      </c>
      <c r="E1450" s="6" t="s">
        <v>126</v>
      </c>
      <c r="F1450" s="7" t="s">
        <v>4588</v>
      </c>
      <c r="G1450" s="8" t="s">
        <v>21</v>
      </c>
      <c r="H1450" s="9">
        <v>44295</v>
      </c>
      <c r="I1450" s="10" t="s">
        <v>4585</v>
      </c>
      <c r="J1450" s="11" t="s">
        <v>4586</v>
      </c>
      <c r="L1450" s="12" t="s">
        <v>4587</v>
      </c>
      <c r="M1450" s="13" t="s">
        <v>329</v>
      </c>
      <c r="O1450" s="15" t="s">
        <v>131</v>
      </c>
    </row>
    <row r="1451" spans="1:15" x14ac:dyDescent="0.25">
      <c r="A1451" s="2" t="s">
        <v>4581</v>
      </c>
      <c r="B1451" s="3" t="s">
        <v>4582</v>
      </c>
      <c r="C1451" s="4" t="s">
        <v>4583</v>
      </c>
      <c r="D1451" s="5" t="s">
        <v>18</v>
      </c>
      <c r="E1451" s="6" t="s">
        <v>101</v>
      </c>
      <c r="F1451" s="7" t="s">
        <v>4589</v>
      </c>
      <c r="G1451" s="8" t="s">
        <v>21</v>
      </c>
      <c r="H1451" s="9">
        <v>44295.689554803241</v>
      </c>
      <c r="I1451" s="10" t="s">
        <v>4585</v>
      </c>
      <c r="J1451" s="11" t="s">
        <v>4586</v>
      </c>
      <c r="L1451" s="12" t="s">
        <v>4587</v>
      </c>
      <c r="M1451" s="13" t="s">
        <v>329</v>
      </c>
      <c r="N1451" s="14" t="s">
        <v>1668</v>
      </c>
      <c r="O1451" s="15" t="s">
        <v>108</v>
      </c>
    </row>
    <row r="1452" spans="1:15" x14ac:dyDescent="0.25">
      <c r="A1452" s="2" t="s">
        <v>4581</v>
      </c>
      <c r="B1452" s="3" t="s">
        <v>4582</v>
      </c>
      <c r="C1452" s="4" t="s">
        <v>4583</v>
      </c>
      <c r="D1452" s="5" t="s">
        <v>18</v>
      </c>
      <c r="E1452" s="6" t="s">
        <v>361</v>
      </c>
      <c r="F1452" s="7" t="s">
        <v>4590</v>
      </c>
      <c r="G1452" s="8" t="s">
        <v>21</v>
      </c>
      <c r="H1452" s="9">
        <v>44295.689604918982</v>
      </c>
      <c r="I1452" s="10" t="s">
        <v>4585</v>
      </c>
      <c r="J1452" s="11" t="s">
        <v>4586</v>
      </c>
      <c r="L1452" s="12" t="s">
        <v>4587</v>
      </c>
      <c r="M1452" s="13" t="s">
        <v>329</v>
      </c>
      <c r="N1452" s="14" t="s">
        <v>1668</v>
      </c>
      <c r="O1452" s="15" t="s">
        <v>364</v>
      </c>
    </row>
    <row r="1453" spans="1:15" x14ac:dyDescent="0.25">
      <c r="A1453" s="2" t="s">
        <v>4581</v>
      </c>
      <c r="B1453" s="3" t="s">
        <v>4582</v>
      </c>
      <c r="C1453" s="4" t="s">
        <v>4583</v>
      </c>
      <c r="D1453" s="5" t="s">
        <v>18</v>
      </c>
      <c r="E1453" s="6" t="s">
        <v>361</v>
      </c>
      <c r="F1453" s="7" t="s">
        <v>4591</v>
      </c>
      <c r="G1453" s="8" t="s">
        <v>21</v>
      </c>
      <c r="H1453" s="9">
        <v>44295.689595000003</v>
      </c>
      <c r="I1453" s="10" t="s">
        <v>4585</v>
      </c>
      <c r="J1453" s="11" t="s">
        <v>4586</v>
      </c>
      <c r="L1453" s="12" t="s">
        <v>4587</v>
      </c>
      <c r="M1453" s="13" t="s">
        <v>329</v>
      </c>
      <c r="N1453" s="14" t="s">
        <v>1668</v>
      </c>
      <c r="O1453" s="15" t="s">
        <v>364</v>
      </c>
    </row>
    <row r="1454" spans="1:15" x14ac:dyDescent="0.25">
      <c r="A1454" s="2" t="s">
        <v>4581</v>
      </c>
      <c r="B1454" s="3" t="s">
        <v>4582</v>
      </c>
      <c r="C1454" s="4" t="s">
        <v>4583</v>
      </c>
      <c r="D1454" s="5" t="s">
        <v>18</v>
      </c>
      <c r="E1454" s="6" t="s">
        <v>361</v>
      </c>
      <c r="F1454" s="7" t="s">
        <v>4592</v>
      </c>
      <c r="G1454" s="8" t="s">
        <v>21</v>
      </c>
      <c r="H1454" s="9">
        <v>44295.689574629629</v>
      </c>
      <c r="I1454" s="10" t="s">
        <v>4585</v>
      </c>
      <c r="J1454" s="11" t="s">
        <v>4586</v>
      </c>
      <c r="L1454" s="12" t="s">
        <v>4587</v>
      </c>
      <c r="M1454" s="13" t="s">
        <v>329</v>
      </c>
      <c r="N1454" s="14" t="s">
        <v>1668</v>
      </c>
      <c r="O1454" s="15" t="s">
        <v>364</v>
      </c>
    </row>
    <row r="1455" spans="1:15" x14ac:dyDescent="0.25">
      <c r="A1455" s="2" t="s">
        <v>4593</v>
      </c>
      <c r="B1455" s="3" t="s">
        <v>4594</v>
      </c>
      <c r="C1455" s="4" t="s">
        <v>4595</v>
      </c>
      <c r="D1455" s="5" t="s">
        <v>18</v>
      </c>
      <c r="E1455" s="6" t="s">
        <v>19</v>
      </c>
      <c r="F1455" s="7" t="s">
        <v>4596</v>
      </c>
      <c r="G1455" s="8" t="s">
        <v>21</v>
      </c>
      <c r="H1455" s="9">
        <v>44371.446381238427</v>
      </c>
      <c r="I1455" s="10" t="s">
        <v>4597</v>
      </c>
      <c r="J1455" s="11" t="s">
        <v>4598</v>
      </c>
      <c r="L1455" s="12" t="s">
        <v>4599</v>
      </c>
      <c r="M1455" s="13" t="s">
        <v>1004</v>
      </c>
      <c r="O1455" s="15" t="s">
        <v>25</v>
      </c>
    </row>
    <row r="1456" spans="1:15" x14ac:dyDescent="0.25">
      <c r="A1456" s="2" t="s">
        <v>4600</v>
      </c>
      <c r="B1456" s="3" t="s">
        <v>4601</v>
      </c>
      <c r="C1456" s="4" t="s">
        <v>4602</v>
      </c>
      <c r="D1456" s="5" t="s">
        <v>18</v>
      </c>
      <c r="E1456" s="6" t="s">
        <v>19</v>
      </c>
      <c r="F1456" s="7" t="s">
        <v>4603</v>
      </c>
      <c r="G1456" s="8" t="s">
        <v>21</v>
      </c>
      <c r="H1456" s="9">
        <v>44287.791666666664</v>
      </c>
      <c r="I1456" s="10" t="s">
        <v>4604</v>
      </c>
      <c r="J1456" s="11" t="s">
        <v>4605</v>
      </c>
      <c r="L1456" s="12" t="s">
        <v>4606</v>
      </c>
      <c r="M1456" s="13" t="s">
        <v>4607</v>
      </c>
      <c r="O1456" s="15" t="s">
        <v>25</v>
      </c>
    </row>
    <row r="1457" spans="1:15" x14ac:dyDescent="0.25">
      <c r="A1457" s="2" t="s">
        <v>4608</v>
      </c>
      <c r="B1457" s="3" t="s">
        <v>4609</v>
      </c>
      <c r="C1457" s="4" t="s">
        <v>4610</v>
      </c>
      <c r="D1457" s="5" t="s">
        <v>18</v>
      </c>
      <c r="E1457" s="6" t="s">
        <v>19</v>
      </c>
      <c r="F1457" s="7" t="s">
        <v>4611</v>
      </c>
      <c r="G1457" s="8" t="s">
        <v>21</v>
      </c>
      <c r="H1457" s="9">
        <v>44287.791666666664</v>
      </c>
      <c r="I1457" s="10" t="s">
        <v>4612</v>
      </c>
      <c r="J1457" s="11" t="s">
        <v>2852</v>
      </c>
      <c r="L1457" s="12" t="s">
        <v>4613</v>
      </c>
      <c r="M1457" s="13" t="s">
        <v>562</v>
      </c>
      <c r="O1457" s="15" t="s">
        <v>25</v>
      </c>
    </row>
    <row r="1458" spans="1:15" x14ac:dyDescent="0.25">
      <c r="A1458" s="2" t="s">
        <v>4614</v>
      </c>
      <c r="B1458" s="3" t="s">
        <v>4615</v>
      </c>
      <c r="C1458" s="4" t="s">
        <v>4616</v>
      </c>
      <c r="D1458" s="5" t="s">
        <v>18</v>
      </c>
      <c r="E1458" s="6" t="s">
        <v>101</v>
      </c>
      <c r="F1458" s="7" t="s">
        <v>4617</v>
      </c>
      <c r="G1458" s="8" t="s">
        <v>21</v>
      </c>
      <c r="H1458" s="9">
        <v>44287.791666666664</v>
      </c>
      <c r="J1458" s="11" t="s">
        <v>4618</v>
      </c>
      <c r="L1458" s="12" t="s">
        <v>4619</v>
      </c>
      <c r="M1458" s="13" t="s">
        <v>122</v>
      </c>
      <c r="N1458" s="14" t="s">
        <v>4620</v>
      </c>
      <c r="O1458" s="15" t="s">
        <v>108</v>
      </c>
    </row>
    <row r="1459" spans="1:15" x14ac:dyDescent="0.25">
      <c r="A1459" s="2" t="s">
        <v>4614</v>
      </c>
      <c r="B1459" s="3" t="s">
        <v>4615</v>
      </c>
      <c r="C1459" s="4" t="s">
        <v>4616</v>
      </c>
      <c r="D1459" s="5" t="s">
        <v>18</v>
      </c>
      <c r="E1459" s="6" t="s">
        <v>361</v>
      </c>
      <c r="F1459" s="7" t="s">
        <v>4621</v>
      </c>
      <c r="G1459" s="8" t="s">
        <v>21</v>
      </c>
      <c r="H1459" s="9">
        <v>44287.791666666664</v>
      </c>
      <c r="J1459" s="11" t="s">
        <v>4618</v>
      </c>
      <c r="L1459" s="12" t="s">
        <v>4619</v>
      </c>
      <c r="M1459" s="13" t="s">
        <v>122</v>
      </c>
      <c r="N1459" s="14" t="s">
        <v>4620</v>
      </c>
      <c r="O1459" s="15" t="s">
        <v>364</v>
      </c>
    </row>
    <row r="1460" spans="1:15" x14ac:dyDescent="0.25">
      <c r="A1460" s="2" t="s">
        <v>4622</v>
      </c>
      <c r="B1460" s="3" t="s">
        <v>4623</v>
      </c>
      <c r="C1460" s="4" t="s">
        <v>4624</v>
      </c>
      <c r="D1460" s="5" t="s">
        <v>18</v>
      </c>
      <c r="E1460" s="6" t="s">
        <v>64</v>
      </c>
      <c r="F1460" s="7" t="s">
        <v>2381</v>
      </c>
      <c r="G1460" s="8" t="s">
        <v>21</v>
      </c>
      <c r="H1460" s="9">
        <v>44287.791666666664</v>
      </c>
      <c r="I1460" s="10" t="s">
        <v>4625</v>
      </c>
      <c r="J1460" s="11" t="s">
        <v>4626</v>
      </c>
      <c r="L1460" s="12" t="s">
        <v>4627</v>
      </c>
      <c r="M1460" s="13" t="s">
        <v>2494</v>
      </c>
      <c r="N1460" s="14" t="s">
        <v>171</v>
      </c>
      <c r="O1460" s="15" t="s">
        <v>66</v>
      </c>
    </row>
    <row r="1461" spans="1:15" x14ac:dyDescent="0.25">
      <c r="A1461" s="2" t="s">
        <v>4622</v>
      </c>
      <c r="B1461" s="3" t="s">
        <v>4623</v>
      </c>
      <c r="C1461" s="4" t="s">
        <v>4624</v>
      </c>
      <c r="D1461" s="5" t="s">
        <v>18</v>
      </c>
      <c r="E1461" s="6" t="s">
        <v>216</v>
      </c>
      <c r="F1461" s="7" t="s">
        <v>2382</v>
      </c>
      <c r="G1461" s="8" t="s">
        <v>21</v>
      </c>
      <c r="H1461" s="9">
        <v>44287.791666666664</v>
      </c>
      <c r="I1461" s="10" t="s">
        <v>4625</v>
      </c>
      <c r="J1461" s="11" t="s">
        <v>4626</v>
      </c>
      <c r="L1461" s="12" t="s">
        <v>4627</v>
      </c>
      <c r="M1461" s="13" t="s">
        <v>2494</v>
      </c>
      <c r="N1461" s="14" t="s">
        <v>171</v>
      </c>
      <c r="O1461" s="15" t="s">
        <v>219</v>
      </c>
    </row>
    <row r="1462" spans="1:15" x14ac:dyDescent="0.25">
      <c r="A1462" s="2" t="s">
        <v>4622</v>
      </c>
      <c r="B1462" s="3" t="s">
        <v>4623</v>
      </c>
      <c r="C1462" s="4" t="s">
        <v>4624</v>
      </c>
      <c r="D1462" s="5" t="s">
        <v>18</v>
      </c>
      <c r="E1462" s="6" t="s">
        <v>216</v>
      </c>
      <c r="F1462" s="7" t="s">
        <v>2384</v>
      </c>
      <c r="G1462" s="8" t="s">
        <v>21</v>
      </c>
      <c r="H1462" s="9">
        <v>44293.494217939813</v>
      </c>
      <c r="I1462" s="10" t="s">
        <v>4625</v>
      </c>
      <c r="J1462" s="11" t="s">
        <v>4626</v>
      </c>
      <c r="L1462" s="12" t="s">
        <v>4627</v>
      </c>
      <c r="M1462" s="13" t="s">
        <v>2494</v>
      </c>
      <c r="O1462" s="15" t="s">
        <v>219</v>
      </c>
    </row>
    <row r="1463" spans="1:15" x14ac:dyDescent="0.25">
      <c r="A1463" s="2" t="s">
        <v>4622</v>
      </c>
      <c r="B1463" s="3" t="s">
        <v>4623</v>
      </c>
      <c r="C1463" s="4" t="s">
        <v>4624</v>
      </c>
      <c r="D1463" s="5" t="s">
        <v>18</v>
      </c>
      <c r="E1463" s="6" t="s">
        <v>216</v>
      </c>
      <c r="F1463" s="7" t="s">
        <v>2386</v>
      </c>
      <c r="G1463" s="8" t="s">
        <v>21</v>
      </c>
      <c r="H1463" s="9">
        <v>44287.791666666664</v>
      </c>
      <c r="I1463" s="10" t="s">
        <v>4625</v>
      </c>
      <c r="J1463" s="11" t="s">
        <v>4626</v>
      </c>
      <c r="L1463" s="12" t="s">
        <v>4627</v>
      </c>
      <c r="M1463" s="13" t="s">
        <v>2494</v>
      </c>
      <c r="N1463" s="14" t="s">
        <v>171</v>
      </c>
      <c r="O1463" s="15" t="s">
        <v>219</v>
      </c>
    </row>
    <row r="1464" spans="1:15" x14ac:dyDescent="0.25">
      <c r="A1464" s="2" t="s">
        <v>4622</v>
      </c>
      <c r="B1464" s="3" t="s">
        <v>4623</v>
      </c>
      <c r="C1464" s="4" t="s">
        <v>4624</v>
      </c>
      <c r="D1464" s="5" t="s">
        <v>18</v>
      </c>
      <c r="E1464" s="6" t="s">
        <v>216</v>
      </c>
      <c r="F1464" s="7" t="s">
        <v>2387</v>
      </c>
      <c r="G1464" s="8" t="s">
        <v>21</v>
      </c>
      <c r="H1464" s="9">
        <v>44287.791666666664</v>
      </c>
      <c r="I1464" s="10" t="s">
        <v>4625</v>
      </c>
      <c r="J1464" s="11" t="s">
        <v>4626</v>
      </c>
      <c r="L1464" s="12" t="s">
        <v>4627</v>
      </c>
      <c r="M1464" s="13" t="s">
        <v>2494</v>
      </c>
      <c r="N1464" s="14" t="s">
        <v>171</v>
      </c>
      <c r="O1464" s="15" t="s">
        <v>219</v>
      </c>
    </row>
    <row r="1465" spans="1:15" x14ac:dyDescent="0.25">
      <c r="A1465" s="2" t="s">
        <v>4622</v>
      </c>
      <c r="B1465" s="3" t="s">
        <v>4623</v>
      </c>
      <c r="C1465" s="4" t="s">
        <v>4624</v>
      </c>
      <c r="D1465" s="5" t="s">
        <v>18</v>
      </c>
      <c r="E1465" s="6" t="s">
        <v>216</v>
      </c>
      <c r="F1465" s="7" t="s">
        <v>2388</v>
      </c>
      <c r="G1465" s="8" t="s">
        <v>21</v>
      </c>
      <c r="H1465" s="9">
        <v>44287.791666666664</v>
      </c>
      <c r="I1465" s="10" t="s">
        <v>4625</v>
      </c>
      <c r="J1465" s="11" t="s">
        <v>4626</v>
      </c>
      <c r="L1465" s="12" t="s">
        <v>4627</v>
      </c>
      <c r="M1465" s="13" t="s">
        <v>2494</v>
      </c>
      <c r="N1465" s="14" t="s">
        <v>171</v>
      </c>
      <c r="O1465" s="15" t="s">
        <v>219</v>
      </c>
    </row>
    <row r="1466" spans="1:15" x14ac:dyDescent="0.25">
      <c r="A1466" s="2" t="s">
        <v>4622</v>
      </c>
      <c r="B1466" s="3" t="s">
        <v>4623</v>
      </c>
      <c r="C1466" s="4" t="s">
        <v>4624</v>
      </c>
      <c r="D1466" s="5" t="s">
        <v>18</v>
      </c>
      <c r="E1466" s="6" t="s">
        <v>216</v>
      </c>
      <c r="F1466" s="7" t="s">
        <v>4628</v>
      </c>
      <c r="G1466" s="8" t="s">
        <v>21</v>
      </c>
      <c r="H1466" s="9">
        <v>44287.791666666664</v>
      </c>
      <c r="I1466" s="10" t="s">
        <v>4625</v>
      </c>
      <c r="J1466" s="11" t="s">
        <v>4626</v>
      </c>
      <c r="L1466" s="12" t="s">
        <v>4627</v>
      </c>
      <c r="M1466" s="13" t="s">
        <v>2494</v>
      </c>
      <c r="N1466" s="14" t="s">
        <v>171</v>
      </c>
      <c r="O1466" s="15" t="s">
        <v>219</v>
      </c>
    </row>
    <row r="1467" spans="1:15" x14ac:dyDescent="0.25">
      <c r="A1467" s="2" t="s">
        <v>4629</v>
      </c>
      <c r="B1467" s="3" t="s">
        <v>4630</v>
      </c>
      <c r="C1467" s="4" t="s">
        <v>4631</v>
      </c>
      <c r="D1467" s="5" t="s">
        <v>18</v>
      </c>
      <c r="E1467" s="6" t="s">
        <v>19</v>
      </c>
      <c r="F1467" s="7" t="s">
        <v>4632</v>
      </c>
      <c r="G1467" s="8" t="s">
        <v>21</v>
      </c>
      <c r="H1467" s="9">
        <v>44287.435445902775</v>
      </c>
      <c r="I1467" s="10" t="s">
        <v>4633</v>
      </c>
      <c r="J1467" s="11" t="s">
        <v>4634</v>
      </c>
      <c r="L1467" s="12" t="s">
        <v>4635</v>
      </c>
      <c r="M1467" s="13" t="s">
        <v>3037</v>
      </c>
      <c r="N1467" s="14" t="s">
        <v>33</v>
      </c>
      <c r="O1467" s="15" t="s">
        <v>25</v>
      </c>
    </row>
    <row r="1468" spans="1:15" x14ac:dyDescent="0.25">
      <c r="A1468" s="2" t="s">
        <v>4636</v>
      </c>
      <c r="B1468" s="3" t="s">
        <v>4637</v>
      </c>
      <c r="C1468" s="4" t="s">
        <v>4638</v>
      </c>
      <c r="D1468" s="5" t="s">
        <v>18</v>
      </c>
      <c r="E1468" s="6" t="s">
        <v>19</v>
      </c>
      <c r="F1468" s="7" t="s">
        <v>4639</v>
      </c>
      <c r="G1468" s="8" t="s">
        <v>21</v>
      </c>
      <c r="H1468" s="9">
        <v>44375.648930173615</v>
      </c>
      <c r="I1468" s="10" t="s">
        <v>4640</v>
      </c>
      <c r="J1468" s="11" t="s">
        <v>4641</v>
      </c>
      <c r="L1468" s="12" t="s">
        <v>4642</v>
      </c>
      <c r="M1468" s="13" t="s">
        <v>170</v>
      </c>
      <c r="O1468" s="15" t="s">
        <v>25</v>
      </c>
    </row>
    <row r="1469" spans="1:15" x14ac:dyDescent="0.25">
      <c r="A1469" s="2" t="s">
        <v>4643</v>
      </c>
      <c r="B1469" s="3" t="s">
        <v>4644</v>
      </c>
      <c r="C1469" s="4" t="s">
        <v>4645</v>
      </c>
      <c r="D1469" s="5" t="s">
        <v>18</v>
      </c>
      <c r="E1469" s="6" t="s">
        <v>19</v>
      </c>
      <c r="F1469" s="7" t="s">
        <v>4646</v>
      </c>
      <c r="G1469" s="8" t="s">
        <v>21</v>
      </c>
      <c r="H1469" s="9">
        <v>44287.791666666664</v>
      </c>
      <c r="I1469" s="10" t="s">
        <v>4647</v>
      </c>
      <c r="J1469" s="11" t="s">
        <v>4648</v>
      </c>
      <c r="L1469" s="12" t="s">
        <v>4649</v>
      </c>
      <c r="M1469" s="13" t="s">
        <v>1136</v>
      </c>
      <c r="O1469" s="15" t="s">
        <v>25</v>
      </c>
    </row>
    <row r="1470" spans="1:15" x14ac:dyDescent="0.25">
      <c r="A1470" s="2" t="s">
        <v>4650</v>
      </c>
      <c r="B1470" s="3" t="s">
        <v>4651</v>
      </c>
      <c r="C1470" s="4" t="s">
        <v>4652</v>
      </c>
      <c r="D1470" s="5" t="s">
        <v>18</v>
      </c>
      <c r="E1470" s="6" t="s">
        <v>19</v>
      </c>
      <c r="F1470" s="7" t="s">
        <v>4653</v>
      </c>
      <c r="G1470" s="8" t="s">
        <v>21</v>
      </c>
      <c r="H1470" s="9">
        <v>44334.394152743058</v>
      </c>
      <c r="I1470" s="10" t="s">
        <v>4654</v>
      </c>
      <c r="L1470" s="12" t="s">
        <v>4655</v>
      </c>
      <c r="M1470" s="13" t="s">
        <v>593</v>
      </c>
      <c r="O1470" s="15" t="s">
        <v>25</v>
      </c>
    </row>
    <row r="1471" spans="1:15" x14ac:dyDescent="0.25">
      <c r="A1471" s="2" t="s">
        <v>4656</v>
      </c>
      <c r="B1471" s="3" t="s">
        <v>4657</v>
      </c>
      <c r="C1471" s="4" t="s">
        <v>4658</v>
      </c>
      <c r="D1471" s="5" t="s">
        <v>18</v>
      </c>
      <c r="E1471" s="6" t="s">
        <v>407</v>
      </c>
      <c r="F1471" s="7" t="s">
        <v>4659</v>
      </c>
      <c r="G1471" s="8" t="s">
        <v>21</v>
      </c>
      <c r="H1471" s="9">
        <v>44287.791666666664</v>
      </c>
      <c r="J1471" s="11" t="s">
        <v>4660</v>
      </c>
      <c r="L1471" s="12" t="s">
        <v>4661</v>
      </c>
      <c r="M1471" s="13" t="s">
        <v>4662</v>
      </c>
      <c r="O1471" s="15" t="s">
        <v>413</v>
      </c>
    </row>
    <row r="1472" spans="1:15" x14ac:dyDescent="0.25">
      <c r="A1472" s="2" t="s">
        <v>4656</v>
      </c>
      <c r="B1472" s="3" t="s">
        <v>4657</v>
      </c>
      <c r="C1472" s="4" t="s">
        <v>4658</v>
      </c>
      <c r="D1472" s="5" t="s">
        <v>18</v>
      </c>
      <c r="E1472" s="6" t="s">
        <v>126</v>
      </c>
      <c r="F1472" s="7" t="s">
        <v>4663</v>
      </c>
      <c r="G1472" s="8" t="s">
        <v>21</v>
      </c>
      <c r="H1472" s="9">
        <v>44287</v>
      </c>
      <c r="J1472" s="11" t="s">
        <v>4660</v>
      </c>
      <c r="L1472" s="12" t="s">
        <v>4661</v>
      </c>
      <c r="M1472" s="13" t="s">
        <v>4662</v>
      </c>
      <c r="O1472" s="15" t="s">
        <v>131</v>
      </c>
    </row>
    <row r="1473" spans="1:15" x14ac:dyDescent="0.25">
      <c r="A1473" s="2" t="s">
        <v>4656</v>
      </c>
      <c r="B1473" s="3" t="s">
        <v>4657</v>
      </c>
      <c r="C1473" s="4" t="s">
        <v>4658</v>
      </c>
      <c r="D1473" s="5" t="s">
        <v>18</v>
      </c>
      <c r="E1473" s="6" t="s">
        <v>663</v>
      </c>
      <c r="F1473" s="7" t="s">
        <v>4664</v>
      </c>
      <c r="G1473" s="8" t="s">
        <v>21</v>
      </c>
      <c r="H1473" s="9">
        <v>44337.517769155093</v>
      </c>
      <c r="J1473" s="11" t="s">
        <v>4660</v>
      </c>
      <c r="L1473" s="12" t="s">
        <v>4661</v>
      </c>
      <c r="M1473" s="13" t="s">
        <v>4662</v>
      </c>
      <c r="O1473" s="15" t="s">
        <v>665</v>
      </c>
    </row>
    <row r="1474" spans="1:15" x14ac:dyDescent="0.25">
      <c r="A1474" s="2" t="s">
        <v>4656</v>
      </c>
      <c r="B1474" s="3" t="s">
        <v>4657</v>
      </c>
      <c r="C1474" s="4" t="s">
        <v>4658</v>
      </c>
      <c r="D1474" s="5" t="s">
        <v>18</v>
      </c>
      <c r="E1474" s="6" t="s">
        <v>64</v>
      </c>
      <c r="F1474" s="7" t="s">
        <v>4665</v>
      </c>
      <c r="G1474" s="8" t="s">
        <v>21</v>
      </c>
      <c r="H1474" s="9">
        <v>44287.791666666664</v>
      </c>
      <c r="J1474" s="11" t="s">
        <v>4660</v>
      </c>
      <c r="L1474" s="12" t="s">
        <v>4661</v>
      </c>
      <c r="M1474" s="13" t="s">
        <v>4662</v>
      </c>
      <c r="N1474" s="14" t="s">
        <v>33</v>
      </c>
      <c r="O1474" s="15" t="s">
        <v>66</v>
      </c>
    </row>
    <row r="1475" spans="1:15" x14ac:dyDescent="0.25">
      <c r="A1475" s="2" t="s">
        <v>4656</v>
      </c>
      <c r="B1475" s="3" t="s">
        <v>4657</v>
      </c>
      <c r="C1475" s="4" t="s">
        <v>4658</v>
      </c>
      <c r="D1475" s="5" t="s">
        <v>18</v>
      </c>
      <c r="E1475" s="6" t="s">
        <v>216</v>
      </c>
      <c r="F1475" s="7" t="s">
        <v>4666</v>
      </c>
      <c r="G1475" s="8" t="s">
        <v>21</v>
      </c>
      <c r="H1475" s="9">
        <v>44287.791666666664</v>
      </c>
      <c r="J1475" s="11" t="s">
        <v>4660</v>
      </c>
      <c r="L1475" s="12" t="s">
        <v>4661</v>
      </c>
      <c r="M1475" s="13" t="s">
        <v>4662</v>
      </c>
      <c r="N1475" s="14" t="s">
        <v>494</v>
      </c>
      <c r="O1475" s="15" t="s">
        <v>219</v>
      </c>
    </row>
    <row r="1476" spans="1:15" x14ac:dyDescent="0.25">
      <c r="A1476" s="2" t="s">
        <v>4656</v>
      </c>
      <c r="B1476" s="3" t="s">
        <v>4657</v>
      </c>
      <c r="C1476" s="4" t="s">
        <v>4658</v>
      </c>
      <c r="D1476" s="5" t="s">
        <v>18</v>
      </c>
      <c r="E1476" s="6" t="s">
        <v>216</v>
      </c>
      <c r="F1476" s="7" t="s">
        <v>4667</v>
      </c>
      <c r="G1476" s="8" t="s">
        <v>21</v>
      </c>
      <c r="H1476" s="9">
        <v>44622.493627881944</v>
      </c>
      <c r="J1476" s="11" t="s">
        <v>4660</v>
      </c>
      <c r="L1476" s="12" t="s">
        <v>4661</v>
      </c>
      <c r="M1476" s="13" t="s">
        <v>4662</v>
      </c>
      <c r="O1476" s="15" t="s">
        <v>219</v>
      </c>
    </row>
    <row r="1477" spans="1:15" x14ac:dyDescent="0.25">
      <c r="A1477" s="2" t="s">
        <v>4656</v>
      </c>
      <c r="B1477" s="3" t="s">
        <v>4657</v>
      </c>
      <c r="C1477" s="4" t="s">
        <v>4658</v>
      </c>
      <c r="D1477" s="5" t="s">
        <v>18</v>
      </c>
      <c r="E1477" s="6" t="s">
        <v>216</v>
      </c>
      <c r="F1477" s="7" t="s">
        <v>4668</v>
      </c>
      <c r="G1477" s="8" t="s">
        <v>21</v>
      </c>
      <c r="H1477" s="9">
        <v>44287.791666666664</v>
      </c>
      <c r="J1477" s="11" t="s">
        <v>4660</v>
      </c>
      <c r="L1477" s="12" t="s">
        <v>4661</v>
      </c>
      <c r="M1477" s="13" t="s">
        <v>4662</v>
      </c>
      <c r="N1477" s="14" t="s">
        <v>33</v>
      </c>
      <c r="O1477" s="15" t="s">
        <v>219</v>
      </c>
    </row>
    <row r="1478" spans="1:15" x14ac:dyDescent="0.25">
      <c r="A1478" s="2" t="s">
        <v>4656</v>
      </c>
      <c r="B1478" s="3" t="s">
        <v>4657</v>
      </c>
      <c r="C1478" s="4" t="s">
        <v>4658</v>
      </c>
      <c r="D1478" s="5" t="s">
        <v>18</v>
      </c>
      <c r="E1478" s="6" t="s">
        <v>216</v>
      </c>
      <c r="F1478" s="7" t="s">
        <v>4669</v>
      </c>
      <c r="G1478" s="8" t="s">
        <v>21</v>
      </c>
      <c r="H1478" s="9">
        <v>44287.791666666664</v>
      </c>
      <c r="J1478" s="11" t="s">
        <v>4660</v>
      </c>
      <c r="L1478" s="12" t="s">
        <v>4661</v>
      </c>
      <c r="M1478" s="13" t="s">
        <v>4662</v>
      </c>
      <c r="N1478" s="14" t="s">
        <v>33</v>
      </c>
      <c r="O1478" s="15" t="s">
        <v>219</v>
      </c>
    </row>
    <row r="1479" spans="1:15" x14ac:dyDescent="0.25">
      <c r="A1479" s="2" t="s">
        <v>4656</v>
      </c>
      <c r="B1479" s="3" t="s">
        <v>4657</v>
      </c>
      <c r="C1479" s="4" t="s">
        <v>4658</v>
      </c>
      <c r="D1479" s="5" t="s">
        <v>18</v>
      </c>
      <c r="E1479" s="6" t="s">
        <v>216</v>
      </c>
      <c r="F1479" s="7" t="s">
        <v>4670</v>
      </c>
      <c r="G1479" s="8" t="s">
        <v>21</v>
      </c>
      <c r="H1479" s="9">
        <v>44287.791666666664</v>
      </c>
      <c r="J1479" s="11" t="s">
        <v>4660</v>
      </c>
      <c r="L1479" s="12" t="s">
        <v>4661</v>
      </c>
      <c r="M1479" s="13" t="s">
        <v>4662</v>
      </c>
      <c r="N1479" s="14" t="s">
        <v>33</v>
      </c>
      <c r="O1479" s="15" t="s">
        <v>219</v>
      </c>
    </row>
    <row r="1480" spans="1:15" x14ac:dyDescent="0.25">
      <c r="A1480" s="2" t="s">
        <v>4656</v>
      </c>
      <c r="B1480" s="3" t="s">
        <v>4657</v>
      </c>
      <c r="C1480" s="4" t="s">
        <v>4658</v>
      </c>
      <c r="D1480" s="5" t="s">
        <v>18</v>
      </c>
      <c r="E1480" s="6" t="s">
        <v>216</v>
      </c>
      <c r="F1480" s="7" t="s">
        <v>4671</v>
      </c>
      <c r="G1480" s="8" t="s">
        <v>21</v>
      </c>
      <c r="H1480" s="9">
        <v>44287.791666666664</v>
      </c>
      <c r="J1480" s="11" t="s">
        <v>4660</v>
      </c>
      <c r="L1480" s="12" t="s">
        <v>4661</v>
      </c>
      <c r="M1480" s="13" t="s">
        <v>4662</v>
      </c>
      <c r="N1480" s="14" t="s">
        <v>33</v>
      </c>
      <c r="O1480" s="15" t="s">
        <v>219</v>
      </c>
    </row>
    <row r="1481" spans="1:15" x14ac:dyDescent="0.25">
      <c r="A1481" s="2" t="s">
        <v>4656</v>
      </c>
      <c r="B1481" s="3" t="s">
        <v>4657</v>
      </c>
      <c r="C1481" s="4" t="s">
        <v>4658</v>
      </c>
      <c r="D1481" s="5" t="s">
        <v>18</v>
      </c>
      <c r="E1481" s="6" t="s">
        <v>216</v>
      </c>
      <c r="F1481" s="7" t="s">
        <v>4672</v>
      </c>
      <c r="G1481" s="8" t="s">
        <v>21</v>
      </c>
      <c r="H1481" s="9">
        <v>44302.597285868054</v>
      </c>
      <c r="J1481" s="11" t="s">
        <v>4660</v>
      </c>
      <c r="L1481" s="12" t="s">
        <v>4661</v>
      </c>
      <c r="M1481" s="13" t="s">
        <v>4662</v>
      </c>
      <c r="N1481" s="14" t="s">
        <v>33</v>
      </c>
      <c r="O1481" s="15" t="s">
        <v>219</v>
      </c>
    </row>
    <row r="1482" spans="1:15" x14ac:dyDescent="0.25">
      <c r="A1482" s="2" t="s">
        <v>4656</v>
      </c>
      <c r="B1482" s="3" t="s">
        <v>4657</v>
      </c>
      <c r="C1482" s="4" t="s">
        <v>4658</v>
      </c>
      <c r="D1482" s="5" t="s">
        <v>18</v>
      </c>
      <c r="E1482" s="6" t="s">
        <v>1653</v>
      </c>
      <c r="F1482" s="7" t="s">
        <v>4673</v>
      </c>
      <c r="G1482" s="8" t="s">
        <v>21</v>
      </c>
      <c r="H1482" s="9">
        <v>44321.409216435182</v>
      </c>
      <c r="J1482" s="11" t="s">
        <v>4660</v>
      </c>
      <c r="L1482" s="12" t="s">
        <v>4661</v>
      </c>
      <c r="M1482" s="13" t="s">
        <v>4662</v>
      </c>
      <c r="O1482" s="15" t="s">
        <v>1655</v>
      </c>
    </row>
    <row r="1483" spans="1:15" x14ac:dyDescent="0.25">
      <c r="A1483" s="2" t="s">
        <v>4674</v>
      </c>
      <c r="B1483" s="3" t="s">
        <v>4675</v>
      </c>
      <c r="C1483" s="4" t="s">
        <v>4676</v>
      </c>
      <c r="D1483" s="5" t="s">
        <v>18</v>
      </c>
      <c r="E1483" s="6" t="s">
        <v>19</v>
      </c>
      <c r="F1483" s="7" t="s">
        <v>4677</v>
      </c>
      <c r="G1483" s="8" t="s">
        <v>21</v>
      </c>
      <c r="H1483" s="9">
        <v>44287.791666666664</v>
      </c>
      <c r="I1483" s="10" t="s">
        <v>4678</v>
      </c>
      <c r="J1483" s="11" t="s">
        <v>4679</v>
      </c>
      <c r="L1483" s="12" t="s">
        <v>4680</v>
      </c>
      <c r="M1483" s="13" t="s">
        <v>1039</v>
      </c>
      <c r="O1483" s="15" t="s">
        <v>25</v>
      </c>
    </row>
    <row r="1484" spans="1:15" x14ac:dyDescent="0.25">
      <c r="A1484" s="2" t="s">
        <v>4681</v>
      </c>
      <c r="B1484" s="3" t="s">
        <v>4682</v>
      </c>
      <c r="C1484" s="4" t="s">
        <v>4683</v>
      </c>
      <c r="D1484" s="5" t="s">
        <v>18</v>
      </c>
      <c r="E1484" s="6" t="s">
        <v>19</v>
      </c>
      <c r="F1484" s="7" t="s">
        <v>4684</v>
      </c>
      <c r="G1484" s="8" t="s">
        <v>21</v>
      </c>
      <c r="H1484" s="9">
        <v>44287.644653831019</v>
      </c>
      <c r="I1484" s="10" t="s">
        <v>4685</v>
      </c>
      <c r="J1484" s="11" t="s">
        <v>4686</v>
      </c>
      <c r="L1484" s="12" t="s">
        <v>4687</v>
      </c>
      <c r="M1484" s="13" t="s">
        <v>51</v>
      </c>
      <c r="N1484" s="14" t="s">
        <v>33</v>
      </c>
      <c r="O1484" s="15" t="s">
        <v>25</v>
      </c>
    </row>
    <row r="1485" spans="1:15" x14ac:dyDescent="0.25">
      <c r="A1485" s="2" t="s">
        <v>4688</v>
      </c>
      <c r="B1485" s="3" t="s">
        <v>4689</v>
      </c>
      <c r="C1485" s="4" t="s">
        <v>4690</v>
      </c>
      <c r="D1485" s="5" t="s">
        <v>18</v>
      </c>
      <c r="E1485" s="6" t="s">
        <v>19</v>
      </c>
      <c r="F1485" s="7" t="s">
        <v>4691</v>
      </c>
      <c r="G1485" s="8" t="s">
        <v>21</v>
      </c>
      <c r="H1485" s="9">
        <v>44287.791666666664</v>
      </c>
      <c r="I1485" s="10" t="s">
        <v>4692</v>
      </c>
      <c r="J1485" s="11" t="s">
        <v>4693</v>
      </c>
      <c r="L1485" s="12" t="s">
        <v>4694</v>
      </c>
      <c r="M1485" s="13" t="s">
        <v>2030</v>
      </c>
      <c r="O1485" s="15" t="s">
        <v>25</v>
      </c>
    </row>
    <row r="1486" spans="1:15" x14ac:dyDescent="0.25">
      <c r="A1486" s="2" t="s">
        <v>4688</v>
      </c>
      <c r="B1486" s="3" t="s">
        <v>4689</v>
      </c>
      <c r="C1486" s="4" t="s">
        <v>4690</v>
      </c>
      <c r="D1486" s="5" t="s">
        <v>18</v>
      </c>
      <c r="E1486" s="6" t="s">
        <v>101</v>
      </c>
      <c r="F1486" s="7" t="s">
        <v>4695</v>
      </c>
      <c r="G1486" s="8" t="s">
        <v>21</v>
      </c>
      <c r="H1486" s="9">
        <v>44287.791666666664</v>
      </c>
      <c r="I1486" s="10" t="s">
        <v>4692</v>
      </c>
      <c r="J1486" s="11" t="s">
        <v>4693</v>
      </c>
      <c r="L1486" s="12" t="s">
        <v>4694</v>
      </c>
      <c r="M1486" s="13" t="s">
        <v>2030</v>
      </c>
      <c r="N1486" s="14" t="s">
        <v>215</v>
      </c>
      <c r="O1486" s="15" t="s">
        <v>108</v>
      </c>
    </row>
    <row r="1487" spans="1:15" x14ac:dyDescent="0.25">
      <c r="A1487" s="2" t="s">
        <v>4688</v>
      </c>
      <c r="B1487" s="3" t="s">
        <v>4689</v>
      </c>
      <c r="C1487" s="4" t="s">
        <v>4690</v>
      </c>
      <c r="D1487" s="5" t="s">
        <v>18</v>
      </c>
      <c r="E1487" s="6" t="s">
        <v>361</v>
      </c>
      <c r="F1487" s="7" t="s">
        <v>4696</v>
      </c>
      <c r="G1487" s="8" t="s">
        <v>21</v>
      </c>
      <c r="H1487" s="9">
        <v>44349.519946446759</v>
      </c>
      <c r="I1487" s="10" t="s">
        <v>4692</v>
      </c>
      <c r="J1487" s="11" t="s">
        <v>4693</v>
      </c>
      <c r="L1487" s="12" t="s">
        <v>4694</v>
      </c>
      <c r="M1487" s="13" t="s">
        <v>2030</v>
      </c>
      <c r="O1487" s="15" t="s">
        <v>364</v>
      </c>
    </row>
    <row r="1488" spans="1:15" x14ac:dyDescent="0.25">
      <c r="A1488" s="2" t="s">
        <v>4688</v>
      </c>
      <c r="B1488" s="3" t="s">
        <v>4689</v>
      </c>
      <c r="C1488" s="4" t="s">
        <v>4690</v>
      </c>
      <c r="D1488" s="5" t="s">
        <v>18</v>
      </c>
      <c r="E1488" s="6" t="s">
        <v>361</v>
      </c>
      <c r="F1488" s="7" t="s">
        <v>4697</v>
      </c>
      <c r="G1488" s="8" t="s">
        <v>21</v>
      </c>
      <c r="H1488" s="9">
        <v>44349.519935185184</v>
      </c>
      <c r="I1488" s="10" t="s">
        <v>4692</v>
      </c>
      <c r="J1488" s="11" t="s">
        <v>4693</v>
      </c>
      <c r="L1488" s="12" t="s">
        <v>4694</v>
      </c>
      <c r="M1488" s="13" t="s">
        <v>2030</v>
      </c>
      <c r="O1488" s="15" t="s">
        <v>364</v>
      </c>
    </row>
    <row r="1489" spans="1:15" x14ac:dyDescent="0.25">
      <c r="A1489" s="2" t="s">
        <v>4698</v>
      </c>
      <c r="B1489" s="3" t="s">
        <v>4699</v>
      </c>
      <c r="C1489" s="4" t="s">
        <v>4700</v>
      </c>
      <c r="D1489" s="5" t="s">
        <v>18</v>
      </c>
      <c r="E1489" s="6" t="s">
        <v>19</v>
      </c>
      <c r="F1489" s="7" t="s">
        <v>4701</v>
      </c>
      <c r="G1489" s="8" t="s">
        <v>21</v>
      </c>
      <c r="H1489" s="9">
        <v>44287.791666666664</v>
      </c>
      <c r="I1489" s="10" t="s">
        <v>4702</v>
      </c>
      <c r="L1489" s="12" t="s">
        <v>4703</v>
      </c>
      <c r="M1489" s="13" t="s">
        <v>4704</v>
      </c>
      <c r="O1489" s="15" t="s">
        <v>25</v>
      </c>
    </row>
    <row r="1490" spans="1:15" x14ac:dyDescent="0.25">
      <c r="A1490" s="2" t="s">
        <v>4705</v>
      </c>
      <c r="B1490" s="3" t="s">
        <v>4706</v>
      </c>
      <c r="C1490" s="4" t="s">
        <v>4707</v>
      </c>
      <c r="D1490" s="5" t="s">
        <v>18</v>
      </c>
      <c r="E1490" s="6" t="s">
        <v>19</v>
      </c>
      <c r="F1490" s="7" t="s">
        <v>4708</v>
      </c>
      <c r="G1490" s="8" t="s">
        <v>21</v>
      </c>
      <c r="H1490" s="9">
        <v>44287.791666666664</v>
      </c>
      <c r="I1490" s="10" t="s">
        <v>4709</v>
      </c>
      <c r="L1490" s="12" t="s">
        <v>4710</v>
      </c>
      <c r="M1490" s="13" t="s">
        <v>4711</v>
      </c>
      <c r="O1490" s="15" t="s">
        <v>25</v>
      </c>
    </row>
    <row r="1491" spans="1:15" x14ac:dyDescent="0.25">
      <c r="A1491" s="2" t="s">
        <v>4712</v>
      </c>
      <c r="B1491" s="3" t="s">
        <v>4713</v>
      </c>
      <c r="C1491" s="4" t="s">
        <v>4714</v>
      </c>
      <c r="D1491" s="5" t="s">
        <v>18</v>
      </c>
      <c r="E1491" s="6" t="s">
        <v>19</v>
      </c>
      <c r="F1491" s="7" t="s">
        <v>4715</v>
      </c>
      <c r="G1491" s="8" t="s">
        <v>21</v>
      </c>
      <c r="H1491" s="9">
        <v>44287.791666666664</v>
      </c>
      <c r="I1491" s="10" t="s">
        <v>4716</v>
      </c>
      <c r="J1491" s="11" t="s">
        <v>4717</v>
      </c>
      <c r="L1491" s="12" t="s">
        <v>4718</v>
      </c>
      <c r="M1491" s="13" t="s">
        <v>541</v>
      </c>
      <c r="O1491" s="15" t="s">
        <v>25</v>
      </c>
    </row>
    <row r="1492" spans="1:15" x14ac:dyDescent="0.25">
      <c r="A1492" s="2" t="s">
        <v>4719</v>
      </c>
      <c r="B1492" s="3" t="s">
        <v>4720</v>
      </c>
      <c r="C1492" s="4" t="s">
        <v>4721</v>
      </c>
      <c r="D1492" s="5" t="s">
        <v>18</v>
      </c>
      <c r="E1492" s="6" t="s">
        <v>19</v>
      </c>
      <c r="F1492" s="7" t="s">
        <v>4722</v>
      </c>
      <c r="G1492" s="8" t="s">
        <v>21</v>
      </c>
      <c r="H1492" s="9">
        <v>44468.566144965276</v>
      </c>
      <c r="I1492" s="10" t="s">
        <v>4723</v>
      </c>
      <c r="J1492" s="11" t="s">
        <v>4724</v>
      </c>
      <c r="L1492" s="12" t="s">
        <v>4725</v>
      </c>
      <c r="M1492" s="13" t="s">
        <v>3680</v>
      </c>
      <c r="O1492" s="15" t="s">
        <v>25</v>
      </c>
    </row>
    <row r="1493" spans="1:15" x14ac:dyDescent="0.25">
      <c r="A1493" s="2" t="s">
        <v>352</v>
      </c>
      <c r="B1493" s="3" t="s">
        <v>353</v>
      </c>
      <c r="C1493" s="4" t="s">
        <v>354</v>
      </c>
      <c r="D1493" s="5" t="s">
        <v>18</v>
      </c>
      <c r="E1493" s="6" t="s">
        <v>384</v>
      </c>
      <c r="F1493" s="7" t="s">
        <v>2169</v>
      </c>
      <c r="G1493" s="8" t="s">
        <v>21</v>
      </c>
      <c r="H1493" s="9">
        <v>44287.791666666664</v>
      </c>
      <c r="I1493" s="10" t="s">
        <v>356</v>
      </c>
      <c r="L1493" s="12" t="s">
        <v>357</v>
      </c>
      <c r="M1493" s="13" t="s">
        <v>358</v>
      </c>
      <c r="O1493" s="15" t="s">
        <v>390</v>
      </c>
    </row>
    <row r="1494" spans="1:15" x14ac:dyDescent="0.25">
      <c r="A1494" s="2" t="s">
        <v>352</v>
      </c>
      <c r="B1494" s="3" t="s">
        <v>353</v>
      </c>
      <c r="C1494" s="4" t="s">
        <v>354</v>
      </c>
      <c r="D1494" s="5" t="s">
        <v>18</v>
      </c>
      <c r="E1494" s="6" t="s">
        <v>391</v>
      </c>
      <c r="F1494" s="7" t="s">
        <v>2170</v>
      </c>
      <c r="G1494" s="8" t="s">
        <v>21</v>
      </c>
      <c r="H1494" s="9">
        <v>44287.791666666664</v>
      </c>
      <c r="I1494" s="10" t="s">
        <v>356</v>
      </c>
      <c r="L1494" s="12" t="s">
        <v>357</v>
      </c>
      <c r="M1494" s="13" t="s">
        <v>358</v>
      </c>
      <c r="O1494" s="15" t="s">
        <v>393</v>
      </c>
    </row>
    <row r="1495" spans="1:15" x14ac:dyDescent="0.25">
      <c r="A1495" s="2" t="s">
        <v>352</v>
      </c>
      <c r="B1495" s="3" t="s">
        <v>353</v>
      </c>
      <c r="C1495" s="4" t="s">
        <v>354</v>
      </c>
      <c r="D1495" s="5" t="s">
        <v>18</v>
      </c>
      <c r="E1495" s="6" t="s">
        <v>391</v>
      </c>
      <c r="F1495" s="7" t="s">
        <v>4726</v>
      </c>
      <c r="G1495" s="8" t="s">
        <v>21</v>
      </c>
      <c r="H1495" s="9">
        <v>44287.791666666664</v>
      </c>
      <c r="I1495" s="10" t="s">
        <v>356</v>
      </c>
      <c r="L1495" s="12" t="s">
        <v>357</v>
      </c>
      <c r="M1495" s="13" t="s">
        <v>358</v>
      </c>
      <c r="O1495" s="15" t="s">
        <v>393</v>
      </c>
    </row>
    <row r="1496" spans="1:15" x14ac:dyDescent="0.25">
      <c r="A1496" s="2" t="s">
        <v>352</v>
      </c>
      <c r="B1496" s="3" t="s">
        <v>353</v>
      </c>
      <c r="C1496" s="4" t="s">
        <v>354</v>
      </c>
      <c r="D1496" s="5" t="s">
        <v>18</v>
      </c>
      <c r="E1496" s="6" t="s">
        <v>391</v>
      </c>
      <c r="F1496" s="7" t="s">
        <v>4727</v>
      </c>
      <c r="G1496" s="8" t="s">
        <v>21</v>
      </c>
      <c r="H1496" s="9">
        <v>44287.791666666664</v>
      </c>
      <c r="I1496" s="10" t="s">
        <v>356</v>
      </c>
      <c r="L1496" s="12" t="s">
        <v>357</v>
      </c>
      <c r="M1496" s="13" t="s">
        <v>358</v>
      </c>
      <c r="O1496" s="15" t="s">
        <v>393</v>
      </c>
    </row>
    <row r="1497" spans="1:15" x14ac:dyDescent="0.25">
      <c r="A1497" s="2" t="s">
        <v>352</v>
      </c>
      <c r="B1497" s="3" t="s">
        <v>353</v>
      </c>
      <c r="C1497" s="4" t="s">
        <v>354</v>
      </c>
      <c r="D1497" s="5" t="s">
        <v>18</v>
      </c>
      <c r="E1497" s="6" t="s">
        <v>391</v>
      </c>
      <c r="F1497" s="7" t="s">
        <v>4728</v>
      </c>
      <c r="G1497" s="8" t="s">
        <v>21</v>
      </c>
      <c r="H1497" s="9">
        <v>44287.791666666664</v>
      </c>
      <c r="I1497" s="10" t="s">
        <v>356</v>
      </c>
      <c r="L1497" s="12" t="s">
        <v>357</v>
      </c>
      <c r="M1497" s="13" t="s">
        <v>358</v>
      </c>
      <c r="O1497" s="15" t="s">
        <v>393</v>
      </c>
    </row>
    <row r="1498" spans="1:15" x14ac:dyDescent="0.25">
      <c r="A1498" s="2" t="s">
        <v>352</v>
      </c>
      <c r="B1498" s="3" t="s">
        <v>353</v>
      </c>
      <c r="C1498" s="4" t="s">
        <v>354</v>
      </c>
      <c r="D1498" s="5" t="s">
        <v>18</v>
      </c>
      <c r="E1498" s="6" t="s">
        <v>391</v>
      </c>
      <c r="F1498" s="7" t="s">
        <v>4729</v>
      </c>
      <c r="G1498" s="8" t="s">
        <v>21</v>
      </c>
      <c r="H1498" s="9">
        <v>44287.791666666664</v>
      </c>
      <c r="I1498" s="10" t="s">
        <v>356</v>
      </c>
      <c r="L1498" s="12" t="s">
        <v>357</v>
      </c>
      <c r="M1498" s="13" t="s">
        <v>358</v>
      </c>
      <c r="O1498" s="15" t="s">
        <v>393</v>
      </c>
    </row>
    <row r="1499" spans="1:15" x14ac:dyDescent="0.25">
      <c r="A1499" s="2" t="s">
        <v>352</v>
      </c>
      <c r="B1499" s="3" t="s">
        <v>353</v>
      </c>
      <c r="C1499" s="4" t="s">
        <v>354</v>
      </c>
      <c r="D1499" s="5" t="s">
        <v>18</v>
      </c>
      <c r="E1499" s="6" t="s">
        <v>391</v>
      </c>
      <c r="F1499" s="7" t="s">
        <v>4730</v>
      </c>
      <c r="G1499" s="8" t="s">
        <v>21</v>
      </c>
      <c r="H1499" s="9">
        <v>44287.791666666664</v>
      </c>
      <c r="I1499" s="10" t="s">
        <v>356</v>
      </c>
      <c r="L1499" s="12" t="s">
        <v>357</v>
      </c>
      <c r="M1499" s="13" t="s">
        <v>358</v>
      </c>
      <c r="O1499" s="15" t="s">
        <v>393</v>
      </c>
    </row>
    <row r="1500" spans="1:15" x14ac:dyDescent="0.25">
      <c r="A1500" s="2" t="s">
        <v>352</v>
      </c>
      <c r="B1500" s="3" t="s">
        <v>353</v>
      </c>
      <c r="C1500" s="4" t="s">
        <v>354</v>
      </c>
      <c r="D1500" s="5" t="s">
        <v>18</v>
      </c>
      <c r="E1500" s="6" t="s">
        <v>391</v>
      </c>
      <c r="F1500" s="7" t="s">
        <v>4731</v>
      </c>
      <c r="G1500" s="8" t="s">
        <v>21</v>
      </c>
      <c r="H1500" s="9">
        <v>44287.791666666664</v>
      </c>
      <c r="I1500" s="10" t="s">
        <v>356</v>
      </c>
      <c r="L1500" s="12" t="s">
        <v>357</v>
      </c>
      <c r="M1500" s="13" t="s">
        <v>358</v>
      </c>
      <c r="O1500" s="15" t="s">
        <v>393</v>
      </c>
    </row>
    <row r="1501" spans="1:15" x14ac:dyDescent="0.25">
      <c r="A1501" s="2" t="s">
        <v>352</v>
      </c>
      <c r="B1501" s="3" t="s">
        <v>353</v>
      </c>
      <c r="C1501" s="4" t="s">
        <v>354</v>
      </c>
      <c r="D1501" s="5" t="s">
        <v>18</v>
      </c>
      <c r="E1501" s="6" t="s">
        <v>391</v>
      </c>
      <c r="F1501" s="7" t="s">
        <v>4732</v>
      </c>
      <c r="G1501" s="8" t="s">
        <v>21</v>
      </c>
      <c r="H1501" s="9">
        <v>44287.791666666664</v>
      </c>
      <c r="I1501" s="10" t="s">
        <v>356</v>
      </c>
      <c r="L1501" s="12" t="s">
        <v>357</v>
      </c>
      <c r="M1501" s="13" t="s">
        <v>358</v>
      </c>
      <c r="O1501" s="15" t="s">
        <v>393</v>
      </c>
    </row>
    <row r="1502" spans="1:15" x14ac:dyDescent="0.25">
      <c r="A1502" s="2" t="s">
        <v>352</v>
      </c>
      <c r="B1502" s="3" t="s">
        <v>353</v>
      </c>
      <c r="C1502" s="4" t="s">
        <v>354</v>
      </c>
      <c r="D1502" s="5" t="s">
        <v>18</v>
      </c>
      <c r="E1502" s="6" t="s">
        <v>391</v>
      </c>
      <c r="F1502" s="7" t="s">
        <v>4733</v>
      </c>
      <c r="G1502" s="8" t="s">
        <v>21</v>
      </c>
      <c r="H1502" s="9">
        <v>44287.791666666664</v>
      </c>
      <c r="I1502" s="10" t="s">
        <v>356</v>
      </c>
      <c r="L1502" s="12" t="s">
        <v>357</v>
      </c>
      <c r="M1502" s="13" t="s">
        <v>358</v>
      </c>
      <c r="O1502" s="15" t="s">
        <v>393</v>
      </c>
    </row>
    <row r="1503" spans="1:15" x14ac:dyDescent="0.25">
      <c r="A1503" s="2" t="s">
        <v>352</v>
      </c>
      <c r="B1503" s="3" t="s">
        <v>353</v>
      </c>
      <c r="C1503" s="4" t="s">
        <v>354</v>
      </c>
      <c r="D1503" s="5" t="s">
        <v>18</v>
      </c>
      <c r="E1503" s="6" t="s">
        <v>391</v>
      </c>
      <c r="F1503" s="7" t="s">
        <v>4734</v>
      </c>
      <c r="G1503" s="8" t="s">
        <v>21</v>
      </c>
      <c r="H1503" s="9">
        <v>44287.791666666664</v>
      </c>
      <c r="I1503" s="10" t="s">
        <v>356</v>
      </c>
      <c r="L1503" s="12" t="s">
        <v>357</v>
      </c>
      <c r="M1503" s="13" t="s">
        <v>358</v>
      </c>
      <c r="O1503" s="15" t="s">
        <v>393</v>
      </c>
    </row>
    <row r="1504" spans="1:15" x14ac:dyDescent="0.25">
      <c r="A1504" s="2" t="s">
        <v>352</v>
      </c>
      <c r="B1504" s="3" t="s">
        <v>353</v>
      </c>
      <c r="C1504" s="4" t="s">
        <v>354</v>
      </c>
      <c r="D1504" s="5" t="s">
        <v>18</v>
      </c>
      <c r="E1504" s="6" t="s">
        <v>391</v>
      </c>
      <c r="F1504" s="7" t="s">
        <v>4735</v>
      </c>
      <c r="G1504" s="8" t="s">
        <v>21</v>
      </c>
      <c r="H1504" s="9">
        <v>44287.791666666664</v>
      </c>
      <c r="I1504" s="10" t="s">
        <v>356</v>
      </c>
      <c r="L1504" s="12" t="s">
        <v>357</v>
      </c>
      <c r="M1504" s="13" t="s">
        <v>358</v>
      </c>
      <c r="O1504" s="15" t="s">
        <v>393</v>
      </c>
    </row>
    <row r="1505" spans="1:15" x14ac:dyDescent="0.25">
      <c r="A1505" s="2" t="s">
        <v>352</v>
      </c>
      <c r="B1505" s="3" t="s">
        <v>353</v>
      </c>
      <c r="C1505" s="4" t="s">
        <v>354</v>
      </c>
      <c r="D1505" s="5" t="s">
        <v>18</v>
      </c>
      <c r="E1505" s="6" t="s">
        <v>126</v>
      </c>
      <c r="F1505" s="7" t="s">
        <v>4736</v>
      </c>
      <c r="G1505" s="8" t="s">
        <v>21</v>
      </c>
      <c r="H1505" s="9">
        <v>44287</v>
      </c>
      <c r="I1505" s="10" t="s">
        <v>356</v>
      </c>
      <c r="L1505" s="12" t="s">
        <v>357</v>
      </c>
      <c r="M1505" s="13" t="s">
        <v>358</v>
      </c>
      <c r="O1505" s="15" t="s">
        <v>131</v>
      </c>
    </row>
    <row r="1506" spans="1:15" x14ac:dyDescent="0.25">
      <c r="A1506" s="2" t="s">
        <v>352</v>
      </c>
      <c r="B1506" s="3" t="s">
        <v>353</v>
      </c>
      <c r="C1506" s="4" t="s">
        <v>354</v>
      </c>
      <c r="D1506" s="5" t="s">
        <v>18</v>
      </c>
      <c r="E1506" s="6" t="s">
        <v>61</v>
      </c>
      <c r="F1506" s="7" t="s">
        <v>4737</v>
      </c>
      <c r="G1506" s="8" t="s">
        <v>21</v>
      </c>
      <c r="H1506" s="9">
        <v>44287.791666666664</v>
      </c>
      <c r="I1506" s="10" t="s">
        <v>356</v>
      </c>
      <c r="L1506" s="12" t="s">
        <v>357</v>
      </c>
      <c r="M1506" s="13" t="s">
        <v>358</v>
      </c>
      <c r="O1506" s="15" t="s">
        <v>63</v>
      </c>
    </row>
    <row r="1507" spans="1:15" x14ac:dyDescent="0.25">
      <c r="A1507" s="2" t="s">
        <v>352</v>
      </c>
      <c r="B1507" s="3" t="s">
        <v>353</v>
      </c>
      <c r="C1507" s="4" t="s">
        <v>354</v>
      </c>
      <c r="D1507" s="5" t="s">
        <v>18</v>
      </c>
      <c r="E1507" s="6" t="s">
        <v>211</v>
      </c>
      <c r="F1507" s="7" t="s">
        <v>4738</v>
      </c>
      <c r="G1507" s="8" t="s">
        <v>21</v>
      </c>
      <c r="H1507" s="9">
        <v>44287.791666666664</v>
      </c>
      <c r="I1507" s="10" t="s">
        <v>356</v>
      </c>
      <c r="L1507" s="12" t="s">
        <v>357</v>
      </c>
      <c r="M1507" s="13" t="s">
        <v>358</v>
      </c>
      <c r="O1507" s="15" t="s">
        <v>213</v>
      </c>
    </row>
    <row r="1508" spans="1:15" x14ac:dyDescent="0.25">
      <c r="A1508" s="2" t="s">
        <v>352</v>
      </c>
      <c r="B1508" s="3" t="s">
        <v>353</v>
      </c>
      <c r="C1508" s="4" t="s">
        <v>354</v>
      </c>
      <c r="D1508" s="5" t="s">
        <v>18</v>
      </c>
      <c r="E1508" s="6" t="s">
        <v>211</v>
      </c>
      <c r="F1508" s="7" t="s">
        <v>4739</v>
      </c>
      <c r="G1508" s="8" t="s">
        <v>21</v>
      </c>
      <c r="H1508" s="9">
        <v>44287.791666666664</v>
      </c>
      <c r="I1508" s="10" t="s">
        <v>356</v>
      </c>
      <c r="L1508" s="12" t="s">
        <v>357</v>
      </c>
      <c r="M1508" s="13" t="s">
        <v>358</v>
      </c>
      <c r="O1508" s="15" t="s">
        <v>213</v>
      </c>
    </row>
    <row r="1509" spans="1:15" x14ac:dyDescent="0.25">
      <c r="A1509" s="2" t="s">
        <v>352</v>
      </c>
      <c r="B1509" s="3" t="s">
        <v>353</v>
      </c>
      <c r="C1509" s="4" t="s">
        <v>354</v>
      </c>
      <c r="D1509" s="5" t="s">
        <v>18</v>
      </c>
      <c r="E1509" s="6" t="s">
        <v>211</v>
      </c>
      <c r="F1509" s="7" t="s">
        <v>4740</v>
      </c>
      <c r="G1509" s="8" t="s">
        <v>21</v>
      </c>
      <c r="H1509" s="9">
        <v>44287.791666666664</v>
      </c>
      <c r="I1509" s="10" t="s">
        <v>356</v>
      </c>
      <c r="L1509" s="12" t="s">
        <v>357</v>
      </c>
      <c r="M1509" s="13" t="s">
        <v>358</v>
      </c>
      <c r="O1509" s="15" t="s">
        <v>213</v>
      </c>
    </row>
    <row r="1510" spans="1:15" x14ac:dyDescent="0.25">
      <c r="A1510" s="2" t="s">
        <v>352</v>
      </c>
      <c r="B1510" s="3" t="s">
        <v>353</v>
      </c>
      <c r="C1510" s="4" t="s">
        <v>354</v>
      </c>
      <c r="D1510" s="5" t="s">
        <v>18</v>
      </c>
      <c r="E1510" s="6" t="s">
        <v>211</v>
      </c>
      <c r="F1510" s="7" t="s">
        <v>4741</v>
      </c>
      <c r="G1510" s="8" t="s">
        <v>21</v>
      </c>
      <c r="H1510" s="9">
        <v>44287.791666666664</v>
      </c>
      <c r="I1510" s="10" t="s">
        <v>356</v>
      </c>
      <c r="L1510" s="12" t="s">
        <v>357</v>
      </c>
      <c r="M1510" s="13" t="s">
        <v>358</v>
      </c>
      <c r="O1510" s="15" t="s">
        <v>213</v>
      </c>
    </row>
    <row r="1511" spans="1:15" x14ac:dyDescent="0.25">
      <c r="A1511" s="2" t="s">
        <v>352</v>
      </c>
      <c r="B1511" s="3" t="s">
        <v>353</v>
      </c>
      <c r="C1511" s="4" t="s">
        <v>354</v>
      </c>
      <c r="D1511" s="5" t="s">
        <v>18</v>
      </c>
      <c r="E1511" s="6" t="s">
        <v>211</v>
      </c>
      <c r="F1511" s="7" t="s">
        <v>4742</v>
      </c>
      <c r="G1511" s="8" t="s">
        <v>21</v>
      </c>
      <c r="H1511" s="9">
        <v>44287.791666666664</v>
      </c>
      <c r="I1511" s="10" t="s">
        <v>356</v>
      </c>
      <c r="L1511" s="12" t="s">
        <v>357</v>
      </c>
      <c r="M1511" s="13" t="s">
        <v>358</v>
      </c>
      <c r="O1511" s="15" t="s">
        <v>213</v>
      </c>
    </row>
    <row r="1512" spans="1:15" x14ac:dyDescent="0.25">
      <c r="A1512" s="2" t="s">
        <v>352</v>
      </c>
      <c r="B1512" s="3" t="s">
        <v>353</v>
      </c>
      <c r="C1512" s="4" t="s">
        <v>354</v>
      </c>
      <c r="D1512" s="5" t="s">
        <v>18</v>
      </c>
      <c r="E1512" s="6" t="s">
        <v>211</v>
      </c>
      <c r="F1512" s="7" t="s">
        <v>4743</v>
      </c>
      <c r="G1512" s="8" t="s">
        <v>21</v>
      </c>
      <c r="H1512" s="9">
        <v>44287.791666666664</v>
      </c>
      <c r="I1512" s="10" t="s">
        <v>356</v>
      </c>
      <c r="L1512" s="12" t="s">
        <v>357</v>
      </c>
      <c r="M1512" s="13" t="s">
        <v>358</v>
      </c>
      <c r="O1512" s="15" t="s">
        <v>213</v>
      </c>
    </row>
    <row r="1513" spans="1:15" x14ac:dyDescent="0.25">
      <c r="A1513" s="2" t="s">
        <v>352</v>
      </c>
      <c r="B1513" s="3" t="s">
        <v>353</v>
      </c>
      <c r="C1513" s="4" t="s">
        <v>354</v>
      </c>
      <c r="D1513" s="5" t="s">
        <v>18</v>
      </c>
      <c r="E1513" s="6" t="s">
        <v>211</v>
      </c>
      <c r="F1513" s="7" t="s">
        <v>4744</v>
      </c>
      <c r="G1513" s="8" t="s">
        <v>21</v>
      </c>
      <c r="H1513" s="9">
        <v>44287.791666666664</v>
      </c>
      <c r="I1513" s="10" t="s">
        <v>356</v>
      </c>
      <c r="L1513" s="12" t="s">
        <v>357</v>
      </c>
      <c r="M1513" s="13" t="s">
        <v>358</v>
      </c>
      <c r="O1513" s="15" t="s">
        <v>213</v>
      </c>
    </row>
    <row r="1514" spans="1:15" x14ac:dyDescent="0.25">
      <c r="A1514" s="2" t="s">
        <v>352</v>
      </c>
      <c r="B1514" s="3" t="s">
        <v>353</v>
      </c>
      <c r="C1514" s="4" t="s">
        <v>354</v>
      </c>
      <c r="D1514" s="5" t="s">
        <v>18</v>
      </c>
      <c r="E1514" s="6" t="s">
        <v>211</v>
      </c>
      <c r="F1514" s="7" t="s">
        <v>4745</v>
      </c>
      <c r="G1514" s="8" t="s">
        <v>21</v>
      </c>
      <c r="H1514" s="9">
        <v>44287.791666666664</v>
      </c>
      <c r="I1514" s="10" t="s">
        <v>356</v>
      </c>
      <c r="L1514" s="12" t="s">
        <v>357</v>
      </c>
      <c r="M1514" s="13" t="s">
        <v>358</v>
      </c>
      <c r="O1514" s="15" t="s">
        <v>213</v>
      </c>
    </row>
    <row r="1515" spans="1:15" x14ac:dyDescent="0.25">
      <c r="A1515" s="2" t="s">
        <v>352</v>
      </c>
      <c r="B1515" s="3" t="s">
        <v>353</v>
      </c>
      <c r="C1515" s="4" t="s">
        <v>354</v>
      </c>
      <c r="D1515" s="5" t="s">
        <v>18</v>
      </c>
      <c r="E1515" s="6" t="s">
        <v>375</v>
      </c>
      <c r="F1515" s="7" t="s">
        <v>1622</v>
      </c>
      <c r="G1515" s="8" t="s">
        <v>21</v>
      </c>
      <c r="H1515" s="9">
        <v>44287.791666666664</v>
      </c>
      <c r="I1515" s="10" t="s">
        <v>356</v>
      </c>
      <c r="L1515" s="12" t="s">
        <v>357</v>
      </c>
      <c r="M1515" s="13" t="s">
        <v>358</v>
      </c>
      <c r="O1515" s="15" t="s">
        <v>380</v>
      </c>
    </row>
    <row r="1516" spans="1:15" x14ac:dyDescent="0.25">
      <c r="A1516" s="2" t="s">
        <v>352</v>
      </c>
      <c r="B1516" s="3" t="s">
        <v>353</v>
      </c>
      <c r="C1516" s="4" t="s">
        <v>354</v>
      </c>
      <c r="D1516" s="5" t="s">
        <v>18</v>
      </c>
      <c r="E1516" s="6" t="s">
        <v>101</v>
      </c>
      <c r="F1516" s="7" t="s">
        <v>4746</v>
      </c>
      <c r="G1516" s="8" t="s">
        <v>21</v>
      </c>
      <c r="H1516" s="9">
        <v>44287.791666666664</v>
      </c>
      <c r="I1516" s="10" t="s">
        <v>356</v>
      </c>
      <c r="L1516" s="12" t="s">
        <v>357</v>
      </c>
      <c r="M1516" s="13" t="s">
        <v>358</v>
      </c>
      <c r="N1516" s="14" t="s">
        <v>363</v>
      </c>
      <c r="O1516" s="15" t="s">
        <v>108</v>
      </c>
    </row>
    <row r="1517" spans="1:15" x14ac:dyDescent="0.25">
      <c r="A1517" s="2" t="s">
        <v>352</v>
      </c>
      <c r="B1517" s="3" t="s">
        <v>353</v>
      </c>
      <c r="C1517" s="4" t="s">
        <v>354</v>
      </c>
      <c r="D1517" s="5" t="s">
        <v>18</v>
      </c>
      <c r="E1517" s="6" t="s">
        <v>361</v>
      </c>
      <c r="F1517" s="7" t="s">
        <v>4747</v>
      </c>
      <c r="G1517" s="8" t="s">
        <v>21</v>
      </c>
      <c r="H1517" s="9">
        <v>44287.791666666664</v>
      </c>
      <c r="I1517" s="10" t="s">
        <v>356</v>
      </c>
      <c r="L1517" s="12" t="s">
        <v>357</v>
      </c>
      <c r="M1517" s="13" t="s">
        <v>358</v>
      </c>
      <c r="N1517" s="14" t="s">
        <v>363</v>
      </c>
      <c r="O1517" s="15" t="s">
        <v>364</v>
      </c>
    </row>
    <row r="1518" spans="1:15" x14ac:dyDescent="0.25">
      <c r="A1518" s="2" t="s">
        <v>352</v>
      </c>
      <c r="B1518" s="3" t="s">
        <v>353</v>
      </c>
      <c r="C1518" s="4" t="s">
        <v>354</v>
      </c>
      <c r="D1518" s="5" t="s">
        <v>18</v>
      </c>
      <c r="E1518" s="6" t="s">
        <v>361</v>
      </c>
      <c r="F1518" s="7" t="s">
        <v>4748</v>
      </c>
      <c r="G1518" s="8" t="s">
        <v>21</v>
      </c>
      <c r="H1518" s="9">
        <v>44287.791666666664</v>
      </c>
      <c r="I1518" s="10" t="s">
        <v>356</v>
      </c>
      <c r="L1518" s="12" t="s">
        <v>357</v>
      </c>
      <c r="M1518" s="13" t="s">
        <v>358</v>
      </c>
      <c r="N1518" s="14" t="s">
        <v>363</v>
      </c>
      <c r="O1518" s="15" t="s">
        <v>364</v>
      </c>
    </row>
    <row r="1519" spans="1:15" x14ac:dyDescent="0.25">
      <c r="A1519" s="2" t="s">
        <v>352</v>
      </c>
      <c r="B1519" s="3" t="s">
        <v>353</v>
      </c>
      <c r="C1519" s="4" t="s">
        <v>354</v>
      </c>
      <c r="D1519" s="5" t="s">
        <v>18</v>
      </c>
      <c r="E1519" s="6" t="s">
        <v>361</v>
      </c>
      <c r="F1519" s="7" t="s">
        <v>4749</v>
      </c>
      <c r="G1519" s="8" t="s">
        <v>21</v>
      </c>
      <c r="H1519" s="9">
        <v>44287.791666666664</v>
      </c>
      <c r="I1519" s="10" t="s">
        <v>356</v>
      </c>
      <c r="L1519" s="12" t="s">
        <v>357</v>
      </c>
      <c r="M1519" s="13" t="s">
        <v>358</v>
      </c>
      <c r="N1519" s="14" t="s">
        <v>363</v>
      </c>
      <c r="O1519" s="15" t="s">
        <v>364</v>
      </c>
    </row>
    <row r="1520" spans="1:15" x14ac:dyDescent="0.25">
      <c r="A1520" s="2" t="s">
        <v>352</v>
      </c>
      <c r="B1520" s="3" t="s">
        <v>353</v>
      </c>
      <c r="C1520" s="4" t="s">
        <v>354</v>
      </c>
      <c r="D1520" s="5" t="s">
        <v>18</v>
      </c>
      <c r="E1520" s="6" t="s">
        <v>361</v>
      </c>
      <c r="F1520" s="7" t="s">
        <v>4750</v>
      </c>
      <c r="G1520" s="8" t="s">
        <v>21</v>
      </c>
      <c r="H1520" s="9">
        <v>44287.791666666664</v>
      </c>
      <c r="I1520" s="10" t="s">
        <v>356</v>
      </c>
      <c r="L1520" s="12" t="s">
        <v>357</v>
      </c>
      <c r="M1520" s="13" t="s">
        <v>358</v>
      </c>
      <c r="N1520" s="14" t="s">
        <v>363</v>
      </c>
      <c r="O1520" s="15" t="s">
        <v>364</v>
      </c>
    </row>
    <row r="1521" spans="1:15" x14ac:dyDescent="0.25">
      <c r="A1521" s="2" t="s">
        <v>352</v>
      </c>
      <c r="B1521" s="3" t="s">
        <v>353</v>
      </c>
      <c r="C1521" s="4" t="s">
        <v>354</v>
      </c>
      <c r="D1521" s="5" t="s">
        <v>18</v>
      </c>
      <c r="E1521" s="6" t="s">
        <v>361</v>
      </c>
      <c r="F1521" s="7" t="s">
        <v>4751</v>
      </c>
      <c r="G1521" s="8" t="s">
        <v>21</v>
      </c>
      <c r="H1521" s="9">
        <v>44287.791666666664</v>
      </c>
      <c r="I1521" s="10" t="s">
        <v>356</v>
      </c>
      <c r="L1521" s="12" t="s">
        <v>357</v>
      </c>
      <c r="M1521" s="13" t="s">
        <v>358</v>
      </c>
      <c r="N1521" s="14" t="s">
        <v>363</v>
      </c>
      <c r="O1521" s="15" t="s">
        <v>364</v>
      </c>
    </row>
    <row r="1522" spans="1:15" x14ac:dyDescent="0.25">
      <c r="A1522" s="2" t="s">
        <v>352</v>
      </c>
      <c r="B1522" s="3" t="s">
        <v>353</v>
      </c>
      <c r="C1522" s="4" t="s">
        <v>354</v>
      </c>
      <c r="D1522" s="5" t="s">
        <v>18</v>
      </c>
      <c r="E1522" s="6" t="s">
        <v>361</v>
      </c>
      <c r="F1522" s="7" t="s">
        <v>4752</v>
      </c>
      <c r="G1522" s="8" t="s">
        <v>21</v>
      </c>
      <c r="H1522" s="9">
        <v>44287.791666666664</v>
      </c>
      <c r="I1522" s="10" t="s">
        <v>356</v>
      </c>
      <c r="L1522" s="12" t="s">
        <v>357</v>
      </c>
      <c r="M1522" s="13" t="s">
        <v>358</v>
      </c>
      <c r="N1522" s="14" t="s">
        <v>363</v>
      </c>
      <c r="O1522" s="15" t="s">
        <v>364</v>
      </c>
    </row>
    <row r="1523" spans="1:15" x14ac:dyDescent="0.25">
      <c r="A1523" s="2" t="s">
        <v>352</v>
      </c>
      <c r="B1523" s="3" t="s">
        <v>353</v>
      </c>
      <c r="C1523" s="4" t="s">
        <v>354</v>
      </c>
      <c r="D1523" s="5" t="s">
        <v>18</v>
      </c>
      <c r="E1523" s="6" t="s">
        <v>361</v>
      </c>
      <c r="F1523" s="7" t="s">
        <v>4753</v>
      </c>
      <c r="G1523" s="8" t="s">
        <v>21</v>
      </c>
      <c r="H1523" s="9">
        <v>44287.791666666664</v>
      </c>
      <c r="I1523" s="10" t="s">
        <v>356</v>
      </c>
      <c r="L1523" s="12" t="s">
        <v>357</v>
      </c>
      <c r="M1523" s="13" t="s">
        <v>358</v>
      </c>
      <c r="N1523" s="14" t="s">
        <v>363</v>
      </c>
      <c r="O1523" s="15" t="s">
        <v>364</v>
      </c>
    </row>
    <row r="1524" spans="1:15" x14ac:dyDescent="0.25">
      <c r="A1524" s="2" t="s">
        <v>352</v>
      </c>
      <c r="B1524" s="3" t="s">
        <v>353</v>
      </c>
      <c r="C1524" s="4" t="s">
        <v>354</v>
      </c>
      <c r="D1524" s="5" t="s">
        <v>18</v>
      </c>
      <c r="E1524" s="6" t="s">
        <v>361</v>
      </c>
      <c r="F1524" s="7" t="s">
        <v>4754</v>
      </c>
      <c r="G1524" s="8" t="s">
        <v>21</v>
      </c>
      <c r="H1524" s="9">
        <v>44287.791666666664</v>
      </c>
      <c r="I1524" s="10" t="s">
        <v>356</v>
      </c>
      <c r="L1524" s="12" t="s">
        <v>357</v>
      </c>
      <c r="M1524" s="13" t="s">
        <v>358</v>
      </c>
      <c r="N1524" s="14" t="s">
        <v>363</v>
      </c>
      <c r="O1524" s="15" t="s">
        <v>364</v>
      </c>
    </row>
    <row r="1525" spans="1:15" x14ac:dyDescent="0.25">
      <c r="A1525" s="2" t="s">
        <v>352</v>
      </c>
      <c r="B1525" s="3" t="s">
        <v>353</v>
      </c>
      <c r="C1525" s="4" t="s">
        <v>354</v>
      </c>
      <c r="D1525" s="5" t="s">
        <v>18</v>
      </c>
      <c r="E1525" s="6" t="s">
        <v>361</v>
      </c>
      <c r="F1525" s="7" t="s">
        <v>4755</v>
      </c>
      <c r="G1525" s="8" t="s">
        <v>21</v>
      </c>
      <c r="H1525" s="9">
        <v>44287.791666666664</v>
      </c>
      <c r="I1525" s="10" t="s">
        <v>356</v>
      </c>
      <c r="L1525" s="12" t="s">
        <v>357</v>
      </c>
      <c r="M1525" s="13" t="s">
        <v>358</v>
      </c>
      <c r="N1525" s="14" t="s">
        <v>363</v>
      </c>
      <c r="O1525" s="15" t="s">
        <v>364</v>
      </c>
    </row>
    <row r="1526" spans="1:15" x14ac:dyDescent="0.25">
      <c r="A1526" s="2" t="s">
        <v>352</v>
      </c>
      <c r="B1526" s="3" t="s">
        <v>353</v>
      </c>
      <c r="C1526" s="4" t="s">
        <v>354</v>
      </c>
      <c r="D1526" s="5" t="s">
        <v>18</v>
      </c>
      <c r="E1526" s="6" t="s">
        <v>361</v>
      </c>
      <c r="F1526" s="7" t="s">
        <v>4756</v>
      </c>
      <c r="G1526" s="8" t="s">
        <v>21</v>
      </c>
      <c r="H1526" s="9">
        <v>44287.791666666664</v>
      </c>
      <c r="I1526" s="10" t="s">
        <v>356</v>
      </c>
      <c r="L1526" s="12" t="s">
        <v>357</v>
      </c>
      <c r="M1526" s="13" t="s">
        <v>358</v>
      </c>
      <c r="N1526" s="14" t="s">
        <v>363</v>
      </c>
      <c r="O1526" s="15" t="s">
        <v>364</v>
      </c>
    </row>
    <row r="1527" spans="1:15" x14ac:dyDescent="0.25">
      <c r="A1527" s="2" t="s">
        <v>352</v>
      </c>
      <c r="B1527" s="3" t="s">
        <v>353</v>
      </c>
      <c r="C1527" s="4" t="s">
        <v>354</v>
      </c>
      <c r="D1527" s="5" t="s">
        <v>18</v>
      </c>
      <c r="E1527" s="6" t="s">
        <v>361</v>
      </c>
      <c r="F1527" s="7" t="s">
        <v>4757</v>
      </c>
      <c r="G1527" s="8" t="s">
        <v>21</v>
      </c>
      <c r="H1527" s="9">
        <v>44287.791666666664</v>
      </c>
      <c r="I1527" s="10" t="s">
        <v>356</v>
      </c>
      <c r="L1527" s="12" t="s">
        <v>357</v>
      </c>
      <c r="M1527" s="13" t="s">
        <v>358</v>
      </c>
      <c r="N1527" s="14" t="s">
        <v>363</v>
      </c>
      <c r="O1527" s="15" t="s">
        <v>364</v>
      </c>
    </row>
    <row r="1528" spans="1:15" x14ac:dyDescent="0.25">
      <c r="A1528" s="2" t="s">
        <v>352</v>
      </c>
      <c r="B1528" s="3" t="s">
        <v>353</v>
      </c>
      <c r="C1528" s="4" t="s">
        <v>354</v>
      </c>
      <c r="D1528" s="5" t="s">
        <v>18</v>
      </c>
      <c r="E1528" s="6" t="s">
        <v>361</v>
      </c>
      <c r="F1528" s="7" t="s">
        <v>4758</v>
      </c>
      <c r="G1528" s="8" t="s">
        <v>21</v>
      </c>
      <c r="H1528" s="9">
        <v>44287.791666666664</v>
      </c>
      <c r="I1528" s="10" t="s">
        <v>356</v>
      </c>
      <c r="L1528" s="12" t="s">
        <v>357</v>
      </c>
      <c r="M1528" s="13" t="s">
        <v>358</v>
      </c>
      <c r="N1528" s="14" t="s">
        <v>363</v>
      </c>
      <c r="O1528" s="15" t="s">
        <v>364</v>
      </c>
    </row>
    <row r="1529" spans="1:15" x14ac:dyDescent="0.25">
      <c r="A1529" s="2" t="s">
        <v>4759</v>
      </c>
      <c r="B1529" s="3" t="s">
        <v>4760</v>
      </c>
      <c r="C1529" s="4" t="s">
        <v>4761</v>
      </c>
      <c r="D1529" s="5" t="s">
        <v>18</v>
      </c>
      <c r="E1529" s="6" t="s">
        <v>19</v>
      </c>
      <c r="F1529" s="7" t="s">
        <v>4762</v>
      </c>
      <c r="G1529" s="8" t="s">
        <v>21</v>
      </c>
      <c r="H1529" s="9">
        <v>44287.791666666664</v>
      </c>
      <c r="I1529" s="10" t="s">
        <v>4763</v>
      </c>
      <c r="J1529" s="11" t="s">
        <v>4764</v>
      </c>
      <c r="L1529" s="12" t="s">
        <v>4765</v>
      </c>
      <c r="M1529" s="13" t="s">
        <v>533</v>
      </c>
      <c r="O1529" s="15" t="s">
        <v>25</v>
      </c>
    </row>
    <row r="1530" spans="1:15" x14ac:dyDescent="0.25">
      <c r="A1530" s="2" t="s">
        <v>4766</v>
      </c>
      <c r="B1530" s="3" t="s">
        <v>4767</v>
      </c>
      <c r="C1530" s="4" t="s">
        <v>4768</v>
      </c>
      <c r="D1530" s="5" t="s">
        <v>18</v>
      </c>
      <c r="E1530" s="6" t="s">
        <v>19</v>
      </c>
      <c r="F1530" s="7" t="s">
        <v>4769</v>
      </c>
      <c r="G1530" s="8" t="s">
        <v>21</v>
      </c>
      <c r="H1530" s="9">
        <v>44354.415818333335</v>
      </c>
      <c r="I1530" s="10" t="s">
        <v>4770</v>
      </c>
      <c r="J1530" s="11" t="s">
        <v>4771</v>
      </c>
      <c r="L1530" s="12" t="s">
        <v>4772</v>
      </c>
      <c r="M1530" s="13" t="s">
        <v>896</v>
      </c>
      <c r="O1530" s="15" t="s">
        <v>25</v>
      </c>
    </row>
    <row r="1531" spans="1:15" x14ac:dyDescent="0.25">
      <c r="A1531" s="2" t="s">
        <v>4773</v>
      </c>
      <c r="B1531" s="3" t="s">
        <v>4774</v>
      </c>
      <c r="C1531" s="4" t="s">
        <v>4775</v>
      </c>
      <c r="D1531" s="5" t="s">
        <v>18</v>
      </c>
      <c r="E1531" s="6" t="s">
        <v>19</v>
      </c>
      <c r="F1531" s="7" t="s">
        <v>4776</v>
      </c>
      <c r="G1531" s="8" t="s">
        <v>21</v>
      </c>
      <c r="H1531" s="9">
        <v>44287.791666666664</v>
      </c>
      <c r="I1531" s="10" t="s">
        <v>4777</v>
      </c>
      <c r="J1531" s="11" t="s">
        <v>4778</v>
      </c>
      <c r="L1531" s="12" t="s">
        <v>4779</v>
      </c>
      <c r="M1531" s="13" t="s">
        <v>690</v>
      </c>
      <c r="N1531" s="14" t="s">
        <v>33</v>
      </c>
      <c r="O1531" s="15" t="s">
        <v>25</v>
      </c>
    </row>
    <row r="1532" spans="1:15" x14ac:dyDescent="0.25">
      <c r="A1532" s="2" t="s">
        <v>4780</v>
      </c>
      <c r="B1532" s="3" t="s">
        <v>4781</v>
      </c>
      <c r="C1532" s="4" t="s">
        <v>4782</v>
      </c>
      <c r="D1532" s="5" t="s">
        <v>18</v>
      </c>
      <c r="E1532" s="6" t="s">
        <v>19</v>
      </c>
      <c r="F1532" s="7" t="s">
        <v>4783</v>
      </c>
      <c r="G1532" s="8" t="s">
        <v>21</v>
      </c>
      <c r="H1532" s="9">
        <v>44287.791666666664</v>
      </c>
      <c r="J1532" s="11" t="s">
        <v>4784</v>
      </c>
      <c r="L1532" s="12" t="s">
        <v>4785</v>
      </c>
      <c r="M1532" s="13" t="s">
        <v>690</v>
      </c>
      <c r="N1532" s="14" t="s">
        <v>33</v>
      </c>
      <c r="O1532" s="15" t="s">
        <v>25</v>
      </c>
    </row>
    <row r="1533" spans="1:15" x14ac:dyDescent="0.25">
      <c r="A1533" s="2" t="s">
        <v>4786</v>
      </c>
      <c r="B1533" s="3" t="s">
        <v>4787</v>
      </c>
      <c r="C1533" s="4" t="s">
        <v>4788</v>
      </c>
      <c r="D1533" s="5" t="s">
        <v>18</v>
      </c>
      <c r="E1533" s="6" t="s">
        <v>175</v>
      </c>
      <c r="F1533" s="7" t="s">
        <v>2628</v>
      </c>
      <c r="G1533" s="8" t="s">
        <v>21</v>
      </c>
      <c r="H1533" s="9">
        <v>44287.791666666664</v>
      </c>
      <c r="I1533" s="10" t="s">
        <v>4789</v>
      </c>
      <c r="J1533" s="11" t="s">
        <v>4790</v>
      </c>
      <c r="L1533" s="12" t="s">
        <v>4791</v>
      </c>
      <c r="M1533" s="13" t="s">
        <v>426</v>
      </c>
      <c r="O1533" s="15" t="s">
        <v>181</v>
      </c>
    </row>
    <row r="1534" spans="1:15" x14ac:dyDescent="0.25">
      <c r="A1534" s="2" t="s">
        <v>4786</v>
      </c>
      <c r="B1534" s="3" t="s">
        <v>4787</v>
      </c>
      <c r="C1534" s="4" t="s">
        <v>4788</v>
      </c>
      <c r="D1534" s="5" t="s">
        <v>18</v>
      </c>
      <c r="E1534" s="6" t="s">
        <v>19</v>
      </c>
      <c r="F1534" s="7" t="s">
        <v>4792</v>
      </c>
      <c r="G1534" s="8" t="s">
        <v>21</v>
      </c>
      <c r="H1534" s="9">
        <v>44287.791666666664</v>
      </c>
      <c r="I1534" s="10" t="s">
        <v>4789</v>
      </c>
      <c r="J1534" s="11" t="s">
        <v>4790</v>
      </c>
      <c r="L1534" s="12" t="s">
        <v>4791</v>
      </c>
      <c r="M1534" s="13" t="s">
        <v>426</v>
      </c>
      <c r="O1534" s="15" t="s">
        <v>25</v>
      </c>
    </row>
    <row r="1535" spans="1:15" x14ac:dyDescent="0.25">
      <c r="A1535" s="2" t="s">
        <v>4793</v>
      </c>
      <c r="B1535" s="3" t="s">
        <v>4794</v>
      </c>
      <c r="C1535" s="4" t="s">
        <v>4795</v>
      </c>
      <c r="D1535" s="5" t="s">
        <v>18</v>
      </c>
      <c r="E1535" s="6" t="s">
        <v>74</v>
      </c>
      <c r="F1535" s="7" t="s">
        <v>4796</v>
      </c>
      <c r="G1535" s="8" t="s">
        <v>21</v>
      </c>
      <c r="H1535" s="9">
        <v>44327</v>
      </c>
      <c r="J1535" s="11" t="s">
        <v>4797</v>
      </c>
      <c r="L1535" s="12" t="s">
        <v>4798</v>
      </c>
      <c r="M1535" s="13" t="s">
        <v>845</v>
      </c>
      <c r="O1535" s="15" t="s">
        <v>76</v>
      </c>
    </row>
    <row r="1536" spans="1:15" x14ac:dyDescent="0.25">
      <c r="A1536" s="2" t="s">
        <v>4793</v>
      </c>
      <c r="B1536" s="3" t="s">
        <v>4794</v>
      </c>
      <c r="C1536" s="4" t="s">
        <v>4795</v>
      </c>
      <c r="D1536" s="5" t="s">
        <v>18</v>
      </c>
      <c r="E1536" s="6" t="s">
        <v>64</v>
      </c>
      <c r="F1536" s="7" t="s">
        <v>4799</v>
      </c>
      <c r="G1536" s="8" t="s">
        <v>21</v>
      </c>
      <c r="H1536" s="9">
        <v>44327.722469236112</v>
      </c>
      <c r="J1536" s="11" t="s">
        <v>4797</v>
      </c>
      <c r="L1536" s="12" t="s">
        <v>4798</v>
      </c>
      <c r="M1536" s="13" t="s">
        <v>845</v>
      </c>
      <c r="O1536" s="15" t="s">
        <v>66</v>
      </c>
    </row>
    <row r="1537" spans="1:15" x14ac:dyDescent="0.25">
      <c r="A1537" s="2" t="s">
        <v>4800</v>
      </c>
      <c r="B1537" s="3" t="s">
        <v>4801</v>
      </c>
      <c r="C1537" s="4" t="s">
        <v>1042</v>
      </c>
      <c r="D1537" s="5" t="s">
        <v>18</v>
      </c>
      <c r="E1537" s="6" t="s">
        <v>19</v>
      </c>
      <c r="F1537" s="7" t="s">
        <v>4802</v>
      </c>
      <c r="G1537" s="8" t="s">
        <v>21</v>
      </c>
      <c r="H1537" s="9">
        <v>44287.791666666664</v>
      </c>
      <c r="I1537" s="10" t="s">
        <v>1044</v>
      </c>
      <c r="J1537" s="11" t="s">
        <v>4803</v>
      </c>
      <c r="L1537" s="12" t="s">
        <v>4804</v>
      </c>
      <c r="M1537" s="13" t="s">
        <v>1046</v>
      </c>
      <c r="O1537" s="15" t="s">
        <v>25</v>
      </c>
    </row>
    <row r="1538" spans="1:15" x14ac:dyDescent="0.25">
      <c r="A1538" s="2" t="s">
        <v>4805</v>
      </c>
      <c r="B1538" s="3" t="s">
        <v>4806</v>
      </c>
      <c r="C1538" s="4" t="s">
        <v>4807</v>
      </c>
      <c r="D1538" s="5" t="s">
        <v>18</v>
      </c>
      <c r="E1538" s="6" t="s">
        <v>19</v>
      </c>
      <c r="F1538" s="7" t="s">
        <v>4808</v>
      </c>
      <c r="G1538" s="8" t="s">
        <v>21</v>
      </c>
      <c r="H1538" s="9">
        <v>44287.791666666664</v>
      </c>
      <c r="I1538" s="10" t="s">
        <v>4809</v>
      </c>
      <c r="J1538" s="11" t="s">
        <v>4810</v>
      </c>
      <c r="L1538" s="12" t="s">
        <v>4811</v>
      </c>
      <c r="M1538" s="13" t="s">
        <v>662</v>
      </c>
      <c r="O1538" s="15" t="s">
        <v>25</v>
      </c>
    </row>
    <row r="1539" spans="1:15" x14ac:dyDescent="0.25">
      <c r="A1539" s="2" t="s">
        <v>4812</v>
      </c>
      <c r="B1539" s="3" t="s">
        <v>4813</v>
      </c>
      <c r="C1539" s="4" t="s">
        <v>4814</v>
      </c>
      <c r="D1539" s="5" t="s">
        <v>18</v>
      </c>
      <c r="E1539" s="6" t="s">
        <v>384</v>
      </c>
      <c r="F1539" s="7" t="s">
        <v>4815</v>
      </c>
      <c r="G1539" s="8" t="s">
        <v>21</v>
      </c>
      <c r="H1539" s="9">
        <v>44336.483323113425</v>
      </c>
      <c r="I1539" s="10" t="s">
        <v>4816</v>
      </c>
      <c r="J1539" s="11" t="s">
        <v>4817</v>
      </c>
      <c r="L1539" s="12" t="s">
        <v>4818</v>
      </c>
      <c r="M1539" s="13" t="s">
        <v>4819</v>
      </c>
      <c r="O1539" s="15" t="s">
        <v>390</v>
      </c>
    </row>
    <row r="1540" spans="1:15" x14ac:dyDescent="0.25">
      <c r="A1540" s="2" t="s">
        <v>4812</v>
      </c>
      <c r="B1540" s="3" t="s">
        <v>4813</v>
      </c>
      <c r="C1540" s="4" t="s">
        <v>4814</v>
      </c>
      <c r="D1540" s="5" t="s">
        <v>18</v>
      </c>
      <c r="E1540" s="6" t="s">
        <v>101</v>
      </c>
      <c r="F1540" s="7" t="s">
        <v>4820</v>
      </c>
      <c r="G1540" s="8" t="s">
        <v>21</v>
      </c>
      <c r="H1540" s="9">
        <v>44336.4833349537</v>
      </c>
      <c r="I1540" s="10" t="s">
        <v>4816</v>
      </c>
      <c r="J1540" s="11" t="s">
        <v>4817</v>
      </c>
      <c r="L1540" s="12" t="s">
        <v>4818</v>
      </c>
      <c r="M1540" s="13" t="s">
        <v>4819</v>
      </c>
      <c r="N1540" s="14" t="s">
        <v>417</v>
      </c>
      <c r="O1540" s="15" t="s">
        <v>108</v>
      </c>
    </row>
    <row r="1541" spans="1:15" x14ac:dyDescent="0.25">
      <c r="A1541" s="2" t="s">
        <v>4812</v>
      </c>
      <c r="B1541" s="3" t="s">
        <v>4813</v>
      </c>
      <c r="C1541" s="4" t="s">
        <v>4814</v>
      </c>
      <c r="D1541" s="5" t="s">
        <v>18</v>
      </c>
      <c r="E1541" s="6" t="s">
        <v>361</v>
      </c>
      <c r="F1541" s="7" t="s">
        <v>4821</v>
      </c>
      <c r="G1541" s="8" t="s">
        <v>21</v>
      </c>
      <c r="H1541" s="9">
        <v>44336.483346122688</v>
      </c>
      <c r="I1541" s="10" t="s">
        <v>4816</v>
      </c>
      <c r="J1541" s="11" t="s">
        <v>4817</v>
      </c>
      <c r="L1541" s="12" t="s">
        <v>4818</v>
      </c>
      <c r="M1541" s="13" t="s">
        <v>4819</v>
      </c>
      <c r="O1541" s="15" t="s">
        <v>364</v>
      </c>
    </row>
    <row r="1542" spans="1:15" x14ac:dyDescent="0.25">
      <c r="A1542" s="2" t="s">
        <v>4822</v>
      </c>
      <c r="B1542" s="3" t="s">
        <v>4823</v>
      </c>
      <c r="C1542" s="4" t="s">
        <v>4824</v>
      </c>
      <c r="D1542" s="5" t="s">
        <v>18</v>
      </c>
      <c r="E1542" s="6" t="s">
        <v>19</v>
      </c>
      <c r="F1542" s="7" t="s">
        <v>4825</v>
      </c>
      <c r="G1542" s="8" t="s">
        <v>21</v>
      </c>
      <c r="H1542" s="9">
        <v>44424.498950532405</v>
      </c>
      <c r="J1542" s="11" t="s">
        <v>4826</v>
      </c>
      <c r="L1542" s="12" t="s">
        <v>4827</v>
      </c>
      <c r="M1542" s="13" t="s">
        <v>329</v>
      </c>
      <c r="O1542" s="15" t="s">
        <v>25</v>
      </c>
    </row>
    <row r="1543" spans="1:15" x14ac:dyDescent="0.25">
      <c r="A1543" s="2" t="s">
        <v>4828</v>
      </c>
      <c r="B1543" s="3" t="s">
        <v>4829</v>
      </c>
      <c r="D1543" s="5" t="s">
        <v>18</v>
      </c>
      <c r="E1543" s="6" t="s">
        <v>64</v>
      </c>
      <c r="F1543" s="7" t="s">
        <v>4830</v>
      </c>
      <c r="G1543" s="8" t="s">
        <v>21</v>
      </c>
      <c r="H1543" s="9">
        <v>44375.376971898149</v>
      </c>
      <c r="I1543" s="10" t="s">
        <v>4831</v>
      </c>
      <c r="J1543" s="11" t="s">
        <v>4832</v>
      </c>
      <c r="L1543" s="12" t="s">
        <v>4833</v>
      </c>
      <c r="M1543" s="13" t="s">
        <v>4834</v>
      </c>
      <c r="N1543" s="14" t="s">
        <v>171</v>
      </c>
      <c r="O1543" s="15" t="s">
        <v>66</v>
      </c>
    </row>
    <row r="1544" spans="1:15" x14ac:dyDescent="0.25">
      <c r="A1544" s="2" t="s">
        <v>4835</v>
      </c>
      <c r="B1544" s="3" t="s">
        <v>4836</v>
      </c>
      <c r="C1544" s="4" t="s">
        <v>4837</v>
      </c>
      <c r="D1544" s="5" t="s">
        <v>18</v>
      </c>
      <c r="E1544" s="6" t="s">
        <v>19</v>
      </c>
      <c r="F1544" s="7" t="s">
        <v>4838</v>
      </c>
      <c r="G1544" s="8" t="s">
        <v>21</v>
      </c>
      <c r="H1544" s="9">
        <v>44320.533755497687</v>
      </c>
      <c r="I1544" s="10" t="s">
        <v>4839</v>
      </c>
      <c r="J1544" s="11" t="s">
        <v>4840</v>
      </c>
      <c r="L1544" s="12" t="s">
        <v>4841</v>
      </c>
      <c r="M1544" s="13" t="s">
        <v>4842</v>
      </c>
      <c r="O1544" s="15" t="s">
        <v>25</v>
      </c>
    </row>
    <row r="1545" spans="1:15" x14ac:dyDescent="0.25">
      <c r="A1545" s="2" t="s">
        <v>4843</v>
      </c>
      <c r="B1545" s="3" t="s">
        <v>4844</v>
      </c>
      <c r="C1545" s="4" t="s">
        <v>4845</v>
      </c>
      <c r="D1545" s="5" t="s">
        <v>18</v>
      </c>
      <c r="E1545" s="6" t="s">
        <v>101</v>
      </c>
      <c r="F1545" s="7" t="s">
        <v>4846</v>
      </c>
      <c r="G1545" s="8" t="s">
        <v>21</v>
      </c>
      <c r="H1545" s="9">
        <v>44501.414958692127</v>
      </c>
      <c r="I1545" s="10" t="s">
        <v>4847</v>
      </c>
      <c r="J1545" s="11" t="s">
        <v>4848</v>
      </c>
      <c r="L1545" s="12" t="s">
        <v>4849</v>
      </c>
      <c r="M1545" s="13" t="s">
        <v>4850</v>
      </c>
      <c r="N1545" s="14" t="s">
        <v>33</v>
      </c>
      <c r="O1545" s="15" t="s">
        <v>108</v>
      </c>
    </row>
    <row r="1546" spans="1:15" x14ac:dyDescent="0.25">
      <c r="A1546" s="2" t="s">
        <v>4851</v>
      </c>
      <c r="B1546" s="3" t="s">
        <v>4852</v>
      </c>
      <c r="C1546" s="4" t="s">
        <v>4853</v>
      </c>
      <c r="D1546" s="5" t="s">
        <v>18</v>
      </c>
      <c r="E1546" s="6" t="s">
        <v>19</v>
      </c>
      <c r="F1546" s="7" t="s">
        <v>4854</v>
      </c>
      <c r="G1546" s="8" t="s">
        <v>21</v>
      </c>
      <c r="H1546" s="9">
        <v>44287.791666666664</v>
      </c>
      <c r="I1546" s="10" t="s">
        <v>4855</v>
      </c>
      <c r="J1546" s="11" t="s">
        <v>4856</v>
      </c>
      <c r="L1546" s="12" t="s">
        <v>4857</v>
      </c>
      <c r="M1546" s="13" t="s">
        <v>4077</v>
      </c>
      <c r="N1546" s="14" t="s">
        <v>33</v>
      </c>
      <c r="O1546" s="15" t="s">
        <v>25</v>
      </c>
    </row>
    <row r="1547" spans="1:15" x14ac:dyDescent="0.25">
      <c r="A1547" s="2" t="s">
        <v>4858</v>
      </c>
      <c r="B1547" s="3" t="s">
        <v>4859</v>
      </c>
      <c r="C1547" s="4" t="s">
        <v>4860</v>
      </c>
      <c r="D1547" s="5" t="s">
        <v>18</v>
      </c>
      <c r="E1547" s="6" t="s">
        <v>19</v>
      </c>
      <c r="F1547" s="7" t="s">
        <v>4861</v>
      </c>
      <c r="G1547" s="8" t="s">
        <v>21</v>
      </c>
      <c r="H1547" s="9">
        <v>44389.482201782404</v>
      </c>
      <c r="I1547" s="10" t="s">
        <v>4862</v>
      </c>
      <c r="J1547" s="11" t="s">
        <v>4863</v>
      </c>
      <c r="L1547" s="12" t="s">
        <v>4864</v>
      </c>
      <c r="M1547" s="13" t="s">
        <v>4865</v>
      </c>
      <c r="N1547" s="14" t="s">
        <v>33</v>
      </c>
      <c r="O1547" s="15" t="s">
        <v>25</v>
      </c>
    </row>
    <row r="1548" spans="1:15" x14ac:dyDescent="0.25">
      <c r="A1548" s="2" t="s">
        <v>4866</v>
      </c>
      <c r="B1548" s="3" t="s">
        <v>4867</v>
      </c>
      <c r="C1548" s="4" t="s">
        <v>4868</v>
      </c>
      <c r="D1548" s="5" t="s">
        <v>18</v>
      </c>
      <c r="E1548" s="6" t="s">
        <v>384</v>
      </c>
      <c r="F1548" s="7" t="s">
        <v>4869</v>
      </c>
      <c r="G1548" s="8" t="s">
        <v>21</v>
      </c>
      <c r="H1548" s="9">
        <v>44287.791666666664</v>
      </c>
      <c r="I1548" s="10" t="s">
        <v>4870</v>
      </c>
      <c r="J1548" s="11" t="s">
        <v>4871</v>
      </c>
      <c r="L1548" s="12" t="s">
        <v>4872</v>
      </c>
      <c r="M1548" s="13" t="s">
        <v>4873</v>
      </c>
      <c r="O1548" s="15" t="s">
        <v>390</v>
      </c>
    </row>
    <row r="1549" spans="1:15" x14ac:dyDescent="0.25">
      <c r="A1549" s="2" t="s">
        <v>4866</v>
      </c>
      <c r="B1549" s="3" t="s">
        <v>4867</v>
      </c>
      <c r="C1549" s="4" t="s">
        <v>4868</v>
      </c>
      <c r="D1549" s="5" t="s">
        <v>18</v>
      </c>
      <c r="E1549" s="6" t="s">
        <v>126</v>
      </c>
      <c r="F1549" s="7" t="s">
        <v>4874</v>
      </c>
      <c r="G1549" s="8" t="s">
        <v>21</v>
      </c>
      <c r="H1549" s="9">
        <v>44287</v>
      </c>
      <c r="I1549" s="10" t="s">
        <v>4870</v>
      </c>
      <c r="J1549" s="11" t="s">
        <v>4871</v>
      </c>
      <c r="L1549" s="12" t="s">
        <v>4872</v>
      </c>
      <c r="M1549" s="13" t="s">
        <v>4873</v>
      </c>
      <c r="O1549" s="15" t="s">
        <v>131</v>
      </c>
    </row>
    <row r="1550" spans="1:15" x14ac:dyDescent="0.25">
      <c r="A1550" s="2" t="s">
        <v>4866</v>
      </c>
      <c r="B1550" s="3" t="s">
        <v>4867</v>
      </c>
      <c r="C1550" s="4" t="s">
        <v>4868</v>
      </c>
      <c r="D1550" s="5" t="s">
        <v>18</v>
      </c>
      <c r="E1550" s="6" t="s">
        <v>61</v>
      </c>
      <c r="F1550" s="7" t="s">
        <v>478</v>
      </c>
      <c r="G1550" s="8" t="s">
        <v>21</v>
      </c>
      <c r="H1550" s="9">
        <v>44287.791666666664</v>
      </c>
      <c r="I1550" s="10" t="s">
        <v>4870</v>
      </c>
      <c r="J1550" s="11" t="s">
        <v>4871</v>
      </c>
      <c r="L1550" s="12" t="s">
        <v>4872</v>
      </c>
      <c r="M1550" s="13" t="s">
        <v>4873</v>
      </c>
      <c r="O1550" s="15" t="s">
        <v>63</v>
      </c>
    </row>
    <row r="1551" spans="1:15" x14ac:dyDescent="0.25">
      <c r="A1551" s="2" t="s">
        <v>4866</v>
      </c>
      <c r="B1551" s="3" t="s">
        <v>4867</v>
      </c>
      <c r="C1551" s="4" t="s">
        <v>4868</v>
      </c>
      <c r="D1551" s="5" t="s">
        <v>18</v>
      </c>
      <c r="E1551" s="6" t="s">
        <v>663</v>
      </c>
      <c r="F1551" s="7" t="s">
        <v>4875</v>
      </c>
      <c r="G1551" s="8" t="s">
        <v>21</v>
      </c>
      <c r="H1551" s="9">
        <v>44349.610530787038</v>
      </c>
      <c r="I1551" s="10" t="s">
        <v>4870</v>
      </c>
      <c r="J1551" s="11" t="s">
        <v>4871</v>
      </c>
      <c r="L1551" s="12" t="s">
        <v>4872</v>
      </c>
      <c r="M1551" s="13" t="s">
        <v>4873</v>
      </c>
      <c r="O1551" s="15" t="s">
        <v>665</v>
      </c>
    </row>
    <row r="1552" spans="1:15" x14ac:dyDescent="0.25">
      <c r="A1552" s="2" t="s">
        <v>4866</v>
      </c>
      <c r="B1552" s="3" t="s">
        <v>4867</v>
      </c>
      <c r="C1552" s="4" t="s">
        <v>4868</v>
      </c>
      <c r="D1552" s="5" t="s">
        <v>18</v>
      </c>
      <c r="E1552" s="6" t="s">
        <v>101</v>
      </c>
      <c r="F1552" s="7" t="s">
        <v>4876</v>
      </c>
      <c r="G1552" s="8" t="s">
        <v>21</v>
      </c>
      <c r="H1552" s="9">
        <v>44287.791666666664</v>
      </c>
      <c r="I1552" s="10" t="s">
        <v>4870</v>
      </c>
      <c r="J1552" s="11" t="s">
        <v>4871</v>
      </c>
      <c r="L1552" s="12" t="s">
        <v>4872</v>
      </c>
      <c r="M1552" s="13" t="s">
        <v>4873</v>
      </c>
      <c r="N1552" s="14" t="s">
        <v>1235</v>
      </c>
      <c r="O1552" s="15" t="s">
        <v>108</v>
      </c>
    </row>
    <row r="1553" spans="1:15" x14ac:dyDescent="0.25">
      <c r="A1553" s="2" t="s">
        <v>4866</v>
      </c>
      <c r="B1553" s="3" t="s">
        <v>4867</v>
      </c>
      <c r="C1553" s="4" t="s">
        <v>4868</v>
      </c>
      <c r="D1553" s="5" t="s">
        <v>18</v>
      </c>
      <c r="E1553" s="6" t="s">
        <v>361</v>
      </c>
      <c r="F1553" s="7" t="s">
        <v>4877</v>
      </c>
      <c r="G1553" s="8" t="s">
        <v>21</v>
      </c>
      <c r="H1553" s="9">
        <v>44287.791666666664</v>
      </c>
      <c r="I1553" s="10" t="s">
        <v>4870</v>
      </c>
      <c r="J1553" s="11" t="s">
        <v>4871</v>
      </c>
      <c r="L1553" s="12" t="s">
        <v>4872</v>
      </c>
      <c r="M1553" s="13" t="s">
        <v>4873</v>
      </c>
      <c r="N1553" s="14" t="s">
        <v>1235</v>
      </c>
      <c r="O1553" s="15" t="s">
        <v>364</v>
      </c>
    </row>
    <row r="1554" spans="1:15" x14ac:dyDescent="0.25">
      <c r="A1554" s="2" t="s">
        <v>4866</v>
      </c>
      <c r="B1554" s="3" t="s">
        <v>4867</v>
      </c>
      <c r="C1554" s="4" t="s">
        <v>4868</v>
      </c>
      <c r="D1554" s="5" t="s">
        <v>18</v>
      </c>
      <c r="E1554" s="6" t="s">
        <v>361</v>
      </c>
      <c r="F1554" s="7" t="s">
        <v>4878</v>
      </c>
      <c r="G1554" s="8" t="s">
        <v>21</v>
      </c>
      <c r="H1554" s="9">
        <v>44287.791666666664</v>
      </c>
      <c r="I1554" s="10" t="s">
        <v>4870</v>
      </c>
      <c r="J1554" s="11" t="s">
        <v>4871</v>
      </c>
      <c r="L1554" s="12" t="s">
        <v>4872</v>
      </c>
      <c r="M1554" s="13" t="s">
        <v>4873</v>
      </c>
      <c r="N1554" s="14" t="s">
        <v>1235</v>
      </c>
      <c r="O1554" s="15" t="s">
        <v>364</v>
      </c>
    </row>
    <row r="1555" spans="1:15" x14ac:dyDescent="0.25">
      <c r="A1555" s="2" t="s">
        <v>4866</v>
      </c>
      <c r="B1555" s="3" t="s">
        <v>4867</v>
      </c>
      <c r="C1555" s="4" t="s">
        <v>4868</v>
      </c>
      <c r="D1555" s="5" t="s">
        <v>18</v>
      </c>
      <c r="E1555" s="6" t="s">
        <v>361</v>
      </c>
      <c r="F1555" s="7" t="s">
        <v>4879</v>
      </c>
      <c r="G1555" s="8" t="s">
        <v>21</v>
      </c>
      <c r="H1555" s="9">
        <v>44287.791666666664</v>
      </c>
      <c r="I1555" s="10" t="s">
        <v>4870</v>
      </c>
      <c r="J1555" s="11" t="s">
        <v>4871</v>
      </c>
      <c r="L1555" s="12" t="s">
        <v>4872</v>
      </c>
      <c r="M1555" s="13" t="s">
        <v>4873</v>
      </c>
      <c r="N1555" s="14" t="s">
        <v>1235</v>
      </c>
      <c r="O1555" s="15" t="s">
        <v>364</v>
      </c>
    </row>
    <row r="1556" spans="1:15" x14ac:dyDescent="0.25">
      <c r="A1556" s="2" t="s">
        <v>4866</v>
      </c>
      <c r="B1556" s="3" t="s">
        <v>4867</v>
      </c>
      <c r="C1556" s="4" t="s">
        <v>4868</v>
      </c>
      <c r="D1556" s="5" t="s">
        <v>18</v>
      </c>
      <c r="E1556" s="6" t="s">
        <v>361</v>
      </c>
      <c r="F1556" s="7" t="s">
        <v>4880</v>
      </c>
      <c r="G1556" s="8" t="s">
        <v>21</v>
      </c>
      <c r="H1556" s="9">
        <v>44287.791666666664</v>
      </c>
      <c r="I1556" s="10" t="s">
        <v>4870</v>
      </c>
      <c r="J1556" s="11" t="s">
        <v>4871</v>
      </c>
      <c r="L1556" s="12" t="s">
        <v>4872</v>
      </c>
      <c r="M1556" s="13" t="s">
        <v>4873</v>
      </c>
      <c r="N1556" s="14" t="s">
        <v>1235</v>
      </c>
      <c r="O1556" s="15" t="s">
        <v>364</v>
      </c>
    </row>
    <row r="1557" spans="1:15" x14ac:dyDescent="0.25">
      <c r="A1557" s="2" t="s">
        <v>4881</v>
      </c>
      <c r="B1557" s="3" t="s">
        <v>4882</v>
      </c>
      <c r="C1557" s="4" t="s">
        <v>4883</v>
      </c>
      <c r="D1557" s="5" t="s">
        <v>18</v>
      </c>
      <c r="E1557" s="6" t="s">
        <v>19</v>
      </c>
      <c r="F1557" s="7" t="s">
        <v>4884</v>
      </c>
      <c r="G1557" s="8" t="s">
        <v>21</v>
      </c>
      <c r="H1557" s="9">
        <v>44287.791666666664</v>
      </c>
      <c r="I1557" s="10" t="s">
        <v>4885</v>
      </c>
      <c r="J1557" s="11" t="s">
        <v>4886</v>
      </c>
      <c r="L1557" s="12" t="s">
        <v>4887</v>
      </c>
      <c r="M1557" s="13" t="s">
        <v>1453</v>
      </c>
      <c r="O1557" s="15" t="s">
        <v>25</v>
      </c>
    </row>
    <row r="1558" spans="1:15" x14ac:dyDescent="0.25">
      <c r="A1558" s="2" t="s">
        <v>4888</v>
      </c>
      <c r="B1558" s="3" t="s">
        <v>4889</v>
      </c>
      <c r="C1558" s="4" t="s">
        <v>4890</v>
      </c>
      <c r="D1558" s="5" t="s">
        <v>18</v>
      </c>
      <c r="E1558" s="6" t="s">
        <v>175</v>
      </c>
      <c r="F1558" s="7" t="s">
        <v>4891</v>
      </c>
      <c r="G1558" s="8" t="s">
        <v>21</v>
      </c>
      <c r="H1558" s="9">
        <v>44300.618447094908</v>
      </c>
      <c r="I1558" s="10" t="s">
        <v>4892</v>
      </c>
      <c r="J1558" s="11" t="s">
        <v>4893</v>
      </c>
      <c r="L1558" s="12" t="s">
        <v>4894</v>
      </c>
      <c r="M1558" s="13" t="s">
        <v>295</v>
      </c>
      <c r="O1558" s="15" t="s">
        <v>181</v>
      </c>
    </row>
    <row r="1559" spans="1:15" x14ac:dyDescent="0.25">
      <c r="A1559" s="2" t="s">
        <v>4888</v>
      </c>
      <c r="B1559" s="3" t="s">
        <v>4889</v>
      </c>
      <c r="C1559" s="4" t="s">
        <v>4890</v>
      </c>
      <c r="D1559" s="5" t="s">
        <v>18</v>
      </c>
      <c r="E1559" s="6" t="s">
        <v>126</v>
      </c>
      <c r="F1559" s="7" t="s">
        <v>4895</v>
      </c>
      <c r="G1559" s="8" t="s">
        <v>21</v>
      </c>
      <c r="H1559" s="9">
        <v>44300</v>
      </c>
      <c r="I1559" s="10" t="s">
        <v>4892</v>
      </c>
      <c r="J1559" s="11" t="s">
        <v>4893</v>
      </c>
      <c r="L1559" s="12" t="s">
        <v>4894</v>
      </c>
      <c r="M1559" s="13" t="s">
        <v>295</v>
      </c>
      <c r="O1559" s="15" t="s">
        <v>131</v>
      </c>
    </row>
    <row r="1560" spans="1:15" x14ac:dyDescent="0.25">
      <c r="A1560" s="2" t="s">
        <v>4888</v>
      </c>
      <c r="B1560" s="3" t="s">
        <v>4889</v>
      </c>
      <c r="C1560" s="4" t="s">
        <v>4890</v>
      </c>
      <c r="D1560" s="5" t="s">
        <v>18</v>
      </c>
      <c r="E1560" s="6" t="s">
        <v>101</v>
      </c>
      <c r="F1560" s="7" t="s">
        <v>4896</v>
      </c>
      <c r="G1560" s="8" t="s">
        <v>21</v>
      </c>
      <c r="H1560" s="9">
        <v>44300.618280023147</v>
      </c>
      <c r="I1560" s="10" t="s">
        <v>4892</v>
      </c>
      <c r="J1560" s="11" t="s">
        <v>4893</v>
      </c>
      <c r="L1560" s="12" t="s">
        <v>4894</v>
      </c>
      <c r="M1560" s="13" t="s">
        <v>295</v>
      </c>
      <c r="N1560" s="14" t="s">
        <v>4897</v>
      </c>
      <c r="O1560" s="15" t="s">
        <v>108</v>
      </c>
    </row>
    <row r="1561" spans="1:15" x14ac:dyDescent="0.25">
      <c r="A1561" s="2" t="s">
        <v>4888</v>
      </c>
      <c r="B1561" s="3" t="s">
        <v>4889</v>
      </c>
      <c r="C1561" s="4" t="s">
        <v>4890</v>
      </c>
      <c r="D1561" s="5" t="s">
        <v>18</v>
      </c>
      <c r="E1561" s="6" t="s">
        <v>361</v>
      </c>
      <c r="F1561" s="7" t="s">
        <v>4898</v>
      </c>
      <c r="G1561" s="8" t="s">
        <v>21</v>
      </c>
      <c r="H1561" s="9">
        <v>44300.618439641206</v>
      </c>
      <c r="I1561" s="10" t="s">
        <v>4892</v>
      </c>
      <c r="J1561" s="11" t="s">
        <v>4893</v>
      </c>
      <c r="L1561" s="12" t="s">
        <v>4894</v>
      </c>
      <c r="M1561" s="13" t="s">
        <v>295</v>
      </c>
      <c r="N1561" s="14" t="s">
        <v>4897</v>
      </c>
      <c r="O1561" s="15" t="s">
        <v>364</v>
      </c>
    </row>
    <row r="1562" spans="1:15" x14ac:dyDescent="0.25">
      <c r="A1562" s="2" t="s">
        <v>4888</v>
      </c>
      <c r="B1562" s="3" t="s">
        <v>4889</v>
      </c>
      <c r="C1562" s="4" t="s">
        <v>4890</v>
      </c>
      <c r="D1562" s="5" t="s">
        <v>18</v>
      </c>
      <c r="E1562" s="6" t="s">
        <v>361</v>
      </c>
      <c r="F1562" s="7" t="s">
        <v>4899</v>
      </c>
      <c r="G1562" s="8" t="s">
        <v>21</v>
      </c>
      <c r="H1562" s="9">
        <v>44300.618432210649</v>
      </c>
      <c r="I1562" s="10" t="s">
        <v>4892</v>
      </c>
      <c r="J1562" s="11" t="s">
        <v>4893</v>
      </c>
      <c r="L1562" s="12" t="s">
        <v>4894</v>
      </c>
      <c r="M1562" s="13" t="s">
        <v>295</v>
      </c>
      <c r="N1562" s="14" t="s">
        <v>4897</v>
      </c>
      <c r="O1562" s="15" t="s">
        <v>364</v>
      </c>
    </row>
    <row r="1563" spans="1:15" x14ac:dyDescent="0.25">
      <c r="A1563" s="2" t="s">
        <v>4888</v>
      </c>
      <c r="B1563" s="3" t="s">
        <v>4889</v>
      </c>
      <c r="C1563" s="4" t="s">
        <v>4890</v>
      </c>
      <c r="D1563" s="5" t="s">
        <v>18</v>
      </c>
      <c r="E1563" s="6" t="s">
        <v>361</v>
      </c>
      <c r="F1563" s="7" t="s">
        <v>4900</v>
      </c>
      <c r="G1563" s="8" t="s">
        <v>21</v>
      </c>
      <c r="H1563" s="9">
        <v>44300.618423136577</v>
      </c>
      <c r="I1563" s="10" t="s">
        <v>4892</v>
      </c>
      <c r="J1563" s="11" t="s">
        <v>4893</v>
      </c>
      <c r="L1563" s="12" t="s">
        <v>4894</v>
      </c>
      <c r="M1563" s="13" t="s">
        <v>295</v>
      </c>
      <c r="N1563" s="14" t="s">
        <v>4897</v>
      </c>
      <c r="O1563" s="15" t="s">
        <v>364</v>
      </c>
    </row>
    <row r="1564" spans="1:15" x14ac:dyDescent="0.25">
      <c r="A1564" s="2" t="s">
        <v>4888</v>
      </c>
      <c r="B1564" s="3" t="s">
        <v>4889</v>
      </c>
      <c r="C1564" s="4" t="s">
        <v>4890</v>
      </c>
      <c r="D1564" s="5" t="s">
        <v>18</v>
      </c>
      <c r="E1564" s="6" t="s">
        <v>361</v>
      </c>
      <c r="F1564" s="7" t="s">
        <v>4901</v>
      </c>
      <c r="G1564" s="8" t="s">
        <v>21</v>
      </c>
      <c r="H1564" s="9">
        <v>44300.618454687501</v>
      </c>
      <c r="I1564" s="10" t="s">
        <v>4892</v>
      </c>
      <c r="J1564" s="11" t="s">
        <v>4893</v>
      </c>
      <c r="L1564" s="12" t="s">
        <v>4894</v>
      </c>
      <c r="M1564" s="13" t="s">
        <v>295</v>
      </c>
      <c r="N1564" s="14" t="s">
        <v>4897</v>
      </c>
      <c r="O1564" s="15" t="s">
        <v>364</v>
      </c>
    </row>
    <row r="1565" spans="1:15" x14ac:dyDescent="0.25">
      <c r="A1565" s="2" t="s">
        <v>4902</v>
      </c>
      <c r="B1565" s="3" t="s">
        <v>4903</v>
      </c>
      <c r="C1565" s="4" t="s">
        <v>4904</v>
      </c>
      <c r="D1565" s="5" t="s">
        <v>18</v>
      </c>
      <c r="E1565" s="6" t="s">
        <v>61</v>
      </c>
      <c r="F1565" s="7" t="s">
        <v>4905</v>
      </c>
      <c r="G1565" s="8" t="s">
        <v>21</v>
      </c>
      <c r="H1565" s="9">
        <v>44287.791666666664</v>
      </c>
      <c r="I1565" s="10" t="s">
        <v>4906</v>
      </c>
      <c r="J1565" s="11" t="s">
        <v>4907</v>
      </c>
      <c r="L1565" s="12" t="s">
        <v>4908</v>
      </c>
      <c r="M1565" s="13" t="s">
        <v>4909</v>
      </c>
      <c r="O1565" s="15" t="s">
        <v>63</v>
      </c>
    </row>
    <row r="1566" spans="1:15" x14ac:dyDescent="0.25">
      <c r="A1566" s="2" t="s">
        <v>4902</v>
      </c>
      <c r="B1566" s="3" t="s">
        <v>4903</v>
      </c>
      <c r="C1566" s="4" t="s">
        <v>4904</v>
      </c>
      <c r="D1566" s="5" t="s">
        <v>18</v>
      </c>
      <c r="E1566" s="6" t="s">
        <v>211</v>
      </c>
      <c r="F1566" s="7" t="s">
        <v>4910</v>
      </c>
      <c r="G1566" s="8" t="s">
        <v>21</v>
      </c>
      <c r="H1566" s="9">
        <v>44287.791666666664</v>
      </c>
      <c r="I1566" s="10" t="s">
        <v>4906</v>
      </c>
      <c r="J1566" s="11" t="s">
        <v>4907</v>
      </c>
      <c r="L1566" s="12" t="s">
        <v>4908</v>
      </c>
      <c r="M1566" s="13" t="s">
        <v>4909</v>
      </c>
      <c r="O1566" s="15" t="s">
        <v>213</v>
      </c>
    </row>
    <row r="1567" spans="1:15" x14ac:dyDescent="0.25">
      <c r="A1567" s="2" t="s">
        <v>4902</v>
      </c>
      <c r="B1567" s="3" t="s">
        <v>4903</v>
      </c>
      <c r="C1567" s="4" t="s">
        <v>4904</v>
      </c>
      <c r="D1567" s="5" t="s">
        <v>18</v>
      </c>
      <c r="E1567" s="6" t="s">
        <v>211</v>
      </c>
      <c r="F1567" s="7" t="s">
        <v>4911</v>
      </c>
      <c r="G1567" s="8" t="s">
        <v>21</v>
      </c>
      <c r="H1567" s="9">
        <v>44287.791666666664</v>
      </c>
      <c r="I1567" s="10" t="s">
        <v>4906</v>
      </c>
      <c r="J1567" s="11" t="s">
        <v>4907</v>
      </c>
      <c r="L1567" s="12" t="s">
        <v>4908</v>
      </c>
      <c r="M1567" s="13" t="s">
        <v>4909</v>
      </c>
      <c r="O1567" s="15" t="s">
        <v>213</v>
      </c>
    </row>
    <row r="1568" spans="1:15" x14ac:dyDescent="0.25">
      <c r="A1568" s="2" t="s">
        <v>4902</v>
      </c>
      <c r="B1568" s="3" t="s">
        <v>4903</v>
      </c>
      <c r="C1568" s="4" t="s">
        <v>4904</v>
      </c>
      <c r="D1568" s="5" t="s">
        <v>18</v>
      </c>
      <c r="E1568" s="6" t="s">
        <v>64</v>
      </c>
      <c r="F1568" s="7" t="s">
        <v>4912</v>
      </c>
      <c r="G1568" s="8" t="s">
        <v>21</v>
      </c>
      <c r="H1568" s="9">
        <v>44287.791666666664</v>
      </c>
      <c r="I1568" s="10" t="s">
        <v>4906</v>
      </c>
      <c r="J1568" s="11" t="s">
        <v>4907</v>
      </c>
      <c r="L1568" s="12" t="s">
        <v>4908</v>
      </c>
      <c r="M1568" s="13" t="s">
        <v>4909</v>
      </c>
      <c r="O1568" s="15" t="s">
        <v>66</v>
      </c>
    </row>
    <row r="1569" spans="1:15" x14ac:dyDescent="0.25">
      <c r="A1569" s="2" t="s">
        <v>4902</v>
      </c>
      <c r="B1569" s="3" t="s">
        <v>4903</v>
      </c>
      <c r="C1569" s="4" t="s">
        <v>4904</v>
      </c>
      <c r="D1569" s="5" t="s">
        <v>18</v>
      </c>
      <c r="E1569" s="6" t="s">
        <v>216</v>
      </c>
      <c r="F1569" s="7" t="s">
        <v>4913</v>
      </c>
      <c r="G1569" s="8" t="s">
        <v>21</v>
      </c>
      <c r="H1569" s="9">
        <v>44287.791666666664</v>
      </c>
      <c r="I1569" s="10" t="s">
        <v>4906</v>
      </c>
      <c r="J1569" s="11" t="s">
        <v>4907</v>
      </c>
      <c r="L1569" s="12" t="s">
        <v>4908</v>
      </c>
      <c r="M1569" s="13" t="s">
        <v>4909</v>
      </c>
      <c r="O1569" s="15" t="s">
        <v>219</v>
      </c>
    </row>
    <row r="1570" spans="1:15" x14ac:dyDescent="0.25">
      <c r="A1570" s="2" t="s">
        <v>4902</v>
      </c>
      <c r="B1570" s="3" t="s">
        <v>4903</v>
      </c>
      <c r="C1570" s="4" t="s">
        <v>4904</v>
      </c>
      <c r="D1570" s="5" t="s">
        <v>18</v>
      </c>
      <c r="E1570" s="6" t="s">
        <v>216</v>
      </c>
      <c r="F1570" s="7" t="s">
        <v>4914</v>
      </c>
      <c r="G1570" s="8" t="s">
        <v>21</v>
      </c>
      <c r="H1570" s="9">
        <v>44287.791666666664</v>
      </c>
      <c r="I1570" s="10" t="s">
        <v>4906</v>
      </c>
      <c r="J1570" s="11" t="s">
        <v>4907</v>
      </c>
      <c r="L1570" s="12" t="s">
        <v>4908</v>
      </c>
      <c r="M1570" s="13" t="s">
        <v>4909</v>
      </c>
      <c r="O1570" s="15" t="s">
        <v>219</v>
      </c>
    </row>
    <row r="1571" spans="1:15" x14ac:dyDescent="0.25">
      <c r="A1571" s="2" t="s">
        <v>4915</v>
      </c>
      <c r="B1571" s="3" t="s">
        <v>4916</v>
      </c>
      <c r="C1571" s="4" t="s">
        <v>4917</v>
      </c>
      <c r="D1571" s="5" t="s">
        <v>18</v>
      </c>
      <c r="E1571" s="6" t="s">
        <v>384</v>
      </c>
      <c r="F1571" s="7" t="s">
        <v>4918</v>
      </c>
      <c r="G1571" s="8" t="s">
        <v>21</v>
      </c>
      <c r="H1571" s="9">
        <v>44558.666008761575</v>
      </c>
      <c r="J1571" s="11" t="s">
        <v>4919</v>
      </c>
      <c r="L1571" s="12" t="s">
        <v>4920</v>
      </c>
      <c r="M1571" s="13" t="s">
        <v>4873</v>
      </c>
      <c r="O1571" s="15" t="s">
        <v>390</v>
      </c>
    </row>
    <row r="1572" spans="1:15" x14ac:dyDescent="0.25">
      <c r="A1572" s="2" t="s">
        <v>4915</v>
      </c>
      <c r="B1572" s="3" t="s">
        <v>4916</v>
      </c>
      <c r="C1572" s="4" t="s">
        <v>4917</v>
      </c>
      <c r="D1572" s="5" t="s">
        <v>18</v>
      </c>
      <c r="E1572" s="6" t="s">
        <v>391</v>
      </c>
      <c r="F1572" s="7" t="s">
        <v>4921</v>
      </c>
      <c r="G1572" s="8" t="s">
        <v>21</v>
      </c>
      <c r="H1572" s="9">
        <v>44558.666026331019</v>
      </c>
      <c r="J1572" s="11" t="s">
        <v>4919</v>
      </c>
      <c r="L1572" s="12" t="s">
        <v>4920</v>
      </c>
      <c r="M1572" s="13" t="s">
        <v>4873</v>
      </c>
      <c r="O1572" s="15" t="s">
        <v>393</v>
      </c>
    </row>
    <row r="1573" spans="1:15" x14ac:dyDescent="0.25">
      <c r="A1573" s="2" t="s">
        <v>4915</v>
      </c>
      <c r="B1573" s="3" t="s">
        <v>4916</v>
      </c>
      <c r="C1573" s="4" t="s">
        <v>4917</v>
      </c>
      <c r="D1573" s="5" t="s">
        <v>18</v>
      </c>
      <c r="E1573" s="6" t="s">
        <v>101</v>
      </c>
      <c r="F1573" s="7" t="s">
        <v>4922</v>
      </c>
      <c r="G1573" s="8" t="s">
        <v>21</v>
      </c>
      <c r="H1573" s="9">
        <v>44558.666037083334</v>
      </c>
      <c r="J1573" s="11" t="s">
        <v>4919</v>
      </c>
      <c r="L1573" s="12" t="s">
        <v>4920</v>
      </c>
      <c r="M1573" s="13" t="s">
        <v>4873</v>
      </c>
      <c r="N1573" s="14" t="s">
        <v>1845</v>
      </c>
      <c r="O1573" s="15" t="s">
        <v>108</v>
      </c>
    </row>
    <row r="1574" spans="1:15" x14ac:dyDescent="0.25">
      <c r="A1574" s="2" t="s">
        <v>4915</v>
      </c>
      <c r="B1574" s="3" t="s">
        <v>4916</v>
      </c>
      <c r="C1574" s="4" t="s">
        <v>4917</v>
      </c>
      <c r="D1574" s="5" t="s">
        <v>18</v>
      </c>
      <c r="E1574" s="6" t="s">
        <v>361</v>
      </c>
      <c r="F1574" s="7" t="s">
        <v>4923</v>
      </c>
      <c r="G1574" s="8" t="s">
        <v>21</v>
      </c>
      <c r="H1574" s="9">
        <v>44558.666063171295</v>
      </c>
      <c r="J1574" s="11" t="s">
        <v>4919</v>
      </c>
      <c r="L1574" s="12" t="s">
        <v>4920</v>
      </c>
      <c r="M1574" s="13" t="s">
        <v>4873</v>
      </c>
      <c r="N1574" s="14" t="s">
        <v>1845</v>
      </c>
      <c r="O1574" s="15" t="s">
        <v>364</v>
      </c>
    </row>
    <row r="1575" spans="1:15" x14ac:dyDescent="0.25">
      <c r="A1575" s="2" t="s">
        <v>4924</v>
      </c>
      <c r="B1575" s="3" t="s">
        <v>4925</v>
      </c>
      <c r="C1575" s="4" t="s">
        <v>4926</v>
      </c>
      <c r="D1575" s="5" t="s">
        <v>18</v>
      </c>
      <c r="E1575" s="6" t="s">
        <v>64</v>
      </c>
      <c r="F1575" s="7" t="s">
        <v>4927</v>
      </c>
      <c r="G1575" s="8" t="s">
        <v>21</v>
      </c>
      <c r="H1575" s="9">
        <v>44342.86488883102</v>
      </c>
      <c r="J1575" s="11" t="s">
        <v>4928</v>
      </c>
      <c r="L1575" s="12" t="s">
        <v>4929</v>
      </c>
      <c r="M1575" s="13" t="s">
        <v>1169</v>
      </c>
      <c r="N1575" s="14" t="s">
        <v>171</v>
      </c>
      <c r="O1575" s="15" t="s">
        <v>66</v>
      </c>
    </row>
    <row r="1576" spans="1:15" x14ac:dyDescent="0.25">
      <c r="A1576" s="2" t="s">
        <v>4924</v>
      </c>
      <c r="B1576" s="3" t="s">
        <v>4925</v>
      </c>
      <c r="C1576" s="4" t="s">
        <v>4926</v>
      </c>
      <c r="D1576" s="5" t="s">
        <v>18</v>
      </c>
      <c r="E1576" s="6" t="s">
        <v>216</v>
      </c>
      <c r="F1576" s="7" t="s">
        <v>4930</v>
      </c>
      <c r="G1576" s="8" t="s">
        <v>21</v>
      </c>
      <c r="H1576" s="9">
        <v>44342.864904861111</v>
      </c>
      <c r="J1576" s="11" t="s">
        <v>4928</v>
      </c>
      <c r="L1576" s="12" t="s">
        <v>4929</v>
      </c>
      <c r="M1576" s="13" t="s">
        <v>1169</v>
      </c>
      <c r="N1576" s="14" t="s">
        <v>171</v>
      </c>
      <c r="O1576" s="15" t="s">
        <v>219</v>
      </c>
    </row>
    <row r="1577" spans="1:15" x14ac:dyDescent="0.25">
      <c r="A1577" s="2" t="s">
        <v>4931</v>
      </c>
      <c r="B1577" s="3" t="s">
        <v>4932</v>
      </c>
      <c r="C1577" s="4" t="s">
        <v>4933</v>
      </c>
      <c r="D1577" s="5" t="s">
        <v>18</v>
      </c>
      <c r="E1577" s="6" t="s">
        <v>64</v>
      </c>
      <c r="F1577" s="7" t="s">
        <v>4934</v>
      </c>
      <c r="G1577" s="8" t="s">
        <v>21</v>
      </c>
      <c r="H1577" s="9">
        <v>44287.791666666664</v>
      </c>
      <c r="J1577" s="11" t="s">
        <v>4935</v>
      </c>
      <c r="L1577" s="12" t="s">
        <v>4936</v>
      </c>
      <c r="M1577" s="13" t="s">
        <v>426</v>
      </c>
      <c r="N1577" s="14" t="s">
        <v>202</v>
      </c>
      <c r="O1577" s="15" t="s">
        <v>66</v>
      </c>
    </row>
    <row r="1578" spans="1:15" x14ac:dyDescent="0.25">
      <c r="A1578" s="2" t="s">
        <v>4937</v>
      </c>
      <c r="B1578" s="3" t="s">
        <v>4938</v>
      </c>
      <c r="C1578" s="4" t="s">
        <v>4939</v>
      </c>
      <c r="D1578" s="5" t="s">
        <v>18</v>
      </c>
      <c r="E1578" s="6" t="s">
        <v>64</v>
      </c>
      <c r="F1578" s="7" t="s">
        <v>4940</v>
      </c>
      <c r="G1578" s="8" t="s">
        <v>21</v>
      </c>
      <c r="H1578" s="9">
        <v>44299.640216342596</v>
      </c>
      <c r="I1578" s="10" t="s">
        <v>4941</v>
      </c>
      <c r="J1578" s="11" t="s">
        <v>4942</v>
      </c>
      <c r="L1578" s="12" t="s">
        <v>4943</v>
      </c>
      <c r="M1578" s="13" t="s">
        <v>4834</v>
      </c>
      <c r="N1578" s="14" t="s">
        <v>33</v>
      </c>
      <c r="O1578" s="15" t="s">
        <v>66</v>
      </c>
    </row>
    <row r="1579" spans="1:15" x14ac:dyDescent="0.25">
      <c r="A1579" s="2" t="s">
        <v>4944</v>
      </c>
      <c r="B1579" s="3" t="s">
        <v>4945</v>
      </c>
      <c r="C1579" s="4" t="s">
        <v>4946</v>
      </c>
      <c r="D1579" s="5" t="s">
        <v>18</v>
      </c>
      <c r="E1579" s="6" t="s">
        <v>64</v>
      </c>
      <c r="F1579" s="7" t="s">
        <v>4947</v>
      </c>
      <c r="G1579" s="8" t="s">
        <v>21</v>
      </c>
      <c r="H1579" s="9">
        <v>44287.791666666664</v>
      </c>
      <c r="J1579" s="11" t="s">
        <v>4948</v>
      </c>
      <c r="L1579" s="12" t="s">
        <v>4949</v>
      </c>
      <c r="M1579" s="13" t="s">
        <v>4950</v>
      </c>
      <c r="O1579" s="15" t="s">
        <v>66</v>
      </c>
    </row>
    <row r="1580" spans="1:15" x14ac:dyDescent="0.25">
      <c r="A1580" s="2" t="s">
        <v>4944</v>
      </c>
      <c r="B1580" s="3" t="s">
        <v>4945</v>
      </c>
      <c r="C1580" s="4" t="s">
        <v>4946</v>
      </c>
      <c r="D1580" s="5" t="s">
        <v>18</v>
      </c>
      <c r="E1580" s="6" t="s">
        <v>216</v>
      </c>
      <c r="F1580" s="7" t="s">
        <v>4951</v>
      </c>
      <c r="G1580" s="8" t="s">
        <v>21</v>
      </c>
      <c r="H1580" s="9">
        <v>44287.791666666664</v>
      </c>
      <c r="J1580" s="11" t="s">
        <v>4948</v>
      </c>
      <c r="L1580" s="12" t="s">
        <v>4949</v>
      </c>
      <c r="M1580" s="13" t="s">
        <v>4950</v>
      </c>
      <c r="O1580" s="15" t="s">
        <v>219</v>
      </c>
    </row>
    <row r="1581" spans="1:15" x14ac:dyDescent="0.25">
      <c r="A1581" s="2" t="s">
        <v>4952</v>
      </c>
      <c r="B1581" s="3" t="s">
        <v>4953</v>
      </c>
      <c r="C1581" s="4" t="s">
        <v>4954</v>
      </c>
      <c r="D1581" s="5" t="s">
        <v>18</v>
      </c>
      <c r="E1581" s="6" t="s">
        <v>19</v>
      </c>
      <c r="F1581" s="7" t="s">
        <v>4955</v>
      </c>
      <c r="G1581" s="8" t="s">
        <v>21</v>
      </c>
      <c r="H1581" s="9">
        <v>44356.508041412038</v>
      </c>
      <c r="J1581" s="11" t="s">
        <v>4956</v>
      </c>
      <c r="L1581" s="12" t="s">
        <v>4957</v>
      </c>
      <c r="M1581" s="13" t="s">
        <v>690</v>
      </c>
      <c r="O1581" s="15" t="s">
        <v>25</v>
      </c>
    </row>
    <row r="1582" spans="1:15" x14ac:dyDescent="0.25">
      <c r="A1582" s="2" t="s">
        <v>4958</v>
      </c>
      <c r="B1582" s="3" t="s">
        <v>4959</v>
      </c>
      <c r="C1582" s="4" t="s">
        <v>4960</v>
      </c>
      <c r="D1582" s="5" t="s">
        <v>18</v>
      </c>
      <c r="E1582" s="6" t="s">
        <v>19</v>
      </c>
      <c r="F1582" s="7" t="s">
        <v>4961</v>
      </c>
      <c r="G1582" s="8" t="s">
        <v>21</v>
      </c>
      <c r="H1582" s="9">
        <v>44287.791666666664</v>
      </c>
      <c r="I1582" s="10" t="s">
        <v>4962</v>
      </c>
      <c r="J1582" s="11" t="s">
        <v>4963</v>
      </c>
      <c r="L1582" s="12" t="s">
        <v>4964</v>
      </c>
      <c r="M1582" s="13" t="s">
        <v>3037</v>
      </c>
      <c r="N1582" s="14" t="s">
        <v>33</v>
      </c>
      <c r="O1582" s="15" t="s">
        <v>25</v>
      </c>
    </row>
    <row r="1583" spans="1:15" x14ac:dyDescent="0.25">
      <c r="A1583" s="2" t="s">
        <v>4965</v>
      </c>
      <c r="B1583" s="3" t="s">
        <v>4966</v>
      </c>
      <c r="C1583" s="4" t="s">
        <v>4967</v>
      </c>
      <c r="D1583" s="5" t="s">
        <v>18</v>
      </c>
      <c r="E1583" s="6" t="s">
        <v>175</v>
      </c>
      <c r="F1583" s="7" t="s">
        <v>4968</v>
      </c>
      <c r="G1583" s="8" t="s">
        <v>21</v>
      </c>
      <c r="H1583" s="9">
        <v>44368.601215937502</v>
      </c>
      <c r="I1583" s="10" t="s">
        <v>4969</v>
      </c>
      <c r="J1583" s="11" t="s">
        <v>4970</v>
      </c>
      <c r="L1583" s="12" t="s">
        <v>4971</v>
      </c>
      <c r="M1583" s="13" t="s">
        <v>4972</v>
      </c>
      <c r="O1583" s="15" t="s">
        <v>181</v>
      </c>
    </row>
    <row r="1584" spans="1:15" x14ac:dyDescent="0.25">
      <c r="A1584" s="2" t="s">
        <v>4965</v>
      </c>
      <c r="B1584" s="3" t="s">
        <v>4966</v>
      </c>
      <c r="C1584" s="4" t="s">
        <v>4967</v>
      </c>
      <c r="D1584" s="5" t="s">
        <v>18</v>
      </c>
      <c r="E1584" s="6" t="s">
        <v>19</v>
      </c>
      <c r="F1584" s="7" t="s">
        <v>4973</v>
      </c>
      <c r="G1584" s="8" t="s">
        <v>21</v>
      </c>
      <c r="H1584" s="9">
        <v>44368.601199108794</v>
      </c>
      <c r="I1584" s="10" t="s">
        <v>4969</v>
      </c>
      <c r="J1584" s="11" t="s">
        <v>4970</v>
      </c>
      <c r="L1584" s="12" t="s">
        <v>4971</v>
      </c>
      <c r="M1584" s="13" t="s">
        <v>4972</v>
      </c>
      <c r="N1584" s="14" t="s">
        <v>33</v>
      </c>
      <c r="O1584" s="15" t="s">
        <v>25</v>
      </c>
    </row>
    <row r="1585" spans="1:15" x14ac:dyDescent="0.25">
      <c r="A1585" s="2" t="s">
        <v>4974</v>
      </c>
      <c r="B1585" s="3" t="s">
        <v>4975</v>
      </c>
      <c r="C1585" s="4" t="s">
        <v>4976</v>
      </c>
      <c r="D1585" s="5" t="s">
        <v>18</v>
      </c>
      <c r="E1585" s="6" t="s">
        <v>19</v>
      </c>
      <c r="F1585" s="7" t="s">
        <v>4977</v>
      </c>
      <c r="G1585" s="8" t="s">
        <v>21</v>
      </c>
      <c r="H1585" s="9">
        <v>44287.791666666664</v>
      </c>
      <c r="I1585" s="10" t="s">
        <v>4978</v>
      </c>
      <c r="J1585" s="11" t="s">
        <v>4979</v>
      </c>
      <c r="L1585" s="12" t="s">
        <v>4980</v>
      </c>
      <c r="M1585" s="13" t="s">
        <v>4981</v>
      </c>
      <c r="O1585" s="15" t="s">
        <v>25</v>
      </c>
    </row>
    <row r="1586" spans="1:15" x14ac:dyDescent="0.25">
      <c r="A1586" s="2" t="s">
        <v>4982</v>
      </c>
      <c r="B1586" s="3" t="s">
        <v>4983</v>
      </c>
      <c r="C1586" s="4" t="s">
        <v>4984</v>
      </c>
      <c r="D1586" s="5" t="s">
        <v>18</v>
      </c>
      <c r="E1586" s="6" t="s">
        <v>101</v>
      </c>
      <c r="F1586" s="7" t="s">
        <v>4985</v>
      </c>
      <c r="G1586" s="8" t="s">
        <v>21</v>
      </c>
      <c r="H1586" s="9">
        <v>44295.899582743055</v>
      </c>
      <c r="I1586" s="10" t="s">
        <v>4986</v>
      </c>
      <c r="J1586" s="11" t="s">
        <v>4987</v>
      </c>
      <c r="L1586" s="12" t="s">
        <v>4988</v>
      </c>
      <c r="M1586" s="13" t="s">
        <v>2414</v>
      </c>
      <c r="N1586" s="14" t="s">
        <v>33</v>
      </c>
      <c r="O1586" s="15" t="s">
        <v>108</v>
      </c>
    </row>
    <row r="1587" spans="1:15" x14ac:dyDescent="0.25">
      <c r="A1587" s="2" t="s">
        <v>4989</v>
      </c>
      <c r="B1587" s="3" t="s">
        <v>4990</v>
      </c>
      <c r="C1587" s="4" t="s">
        <v>4991</v>
      </c>
      <c r="D1587" s="5" t="s">
        <v>18</v>
      </c>
      <c r="E1587" s="6" t="s">
        <v>101</v>
      </c>
      <c r="F1587" s="7" t="s">
        <v>4992</v>
      </c>
      <c r="G1587" s="8" t="s">
        <v>21</v>
      </c>
      <c r="H1587" s="9">
        <v>44475.65035989583</v>
      </c>
      <c r="I1587" s="10" t="s">
        <v>4993</v>
      </c>
      <c r="J1587" s="11" t="s">
        <v>4994</v>
      </c>
      <c r="L1587" s="12" t="s">
        <v>4995</v>
      </c>
      <c r="M1587" s="13" t="s">
        <v>1373</v>
      </c>
      <c r="N1587" s="14" t="s">
        <v>33</v>
      </c>
      <c r="O1587" s="15" t="s">
        <v>108</v>
      </c>
    </row>
    <row r="1588" spans="1:15" x14ac:dyDescent="0.25">
      <c r="A1588" s="2" t="s">
        <v>4996</v>
      </c>
      <c r="B1588" s="3" t="s">
        <v>4997</v>
      </c>
      <c r="C1588" s="4" t="s">
        <v>4998</v>
      </c>
      <c r="D1588" s="5" t="s">
        <v>18</v>
      </c>
      <c r="E1588" s="6" t="s">
        <v>101</v>
      </c>
      <c r="F1588" s="7" t="s">
        <v>4999</v>
      </c>
      <c r="G1588" s="8" t="s">
        <v>21</v>
      </c>
      <c r="H1588" s="9">
        <v>44355.259579432874</v>
      </c>
      <c r="J1588" s="11" t="s">
        <v>5000</v>
      </c>
      <c r="L1588" s="12" t="s">
        <v>5001</v>
      </c>
      <c r="M1588" s="13" t="s">
        <v>3190</v>
      </c>
      <c r="N1588" s="14" t="s">
        <v>33</v>
      </c>
      <c r="O1588" s="15" t="s">
        <v>108</v>
      </c>
    </row>
    <row r="1589" spans="1:15" x14ac:dyDescent="0.25">
      <c r="A1589" s="2" t="s">
        <v>5002</v>
      </c>
      <c r="B1589" s="3" t="s">
        <v>5003</v>
      </c>
      <c r="C1589" s="4" t="s">
        <v>5004</v>
      </c>
      <c r="D1589" s="5" t="s">
        <v>18</v>
      </c>
      <c r="E1589" s="6" t="s">
        <v>19</v>
      </c>
      <c r="F1589" s="7" t="s">
        <v>5005</v>
      </c>
      <c r="G1589" s="8" t="s">
        <v>21</v>
      </c>
      <c r="H1589" s="9">
        <v>44549.370053344908</v>
      </c>
      <c r="J1589" s="11" t="s">
        <v>5006</v>
      </c>
      <c r="L1589" s="12" t="s">
        <v>5007</v>
      </c>
      <c r="M1589" s="13" t="s">
        <v>1191</v>
      </c>
      <c r="N1589" s="14" t="s">
        <v>33</v>
      </c>
      <c r="O1589" s="15" t="s">
        <v>25</v>
      </c>
    </row>
    <row r="1590" spans="1:15" x14ac:dyDescent="0.25">
      <c r="A1590" s="2" t="s">
        <v>5008</v>
      </c>
      <c r="B1590" s="3" t="s">
        <v>5009</v>
      </c>
      <c r="C1590" s="4" t="s">
        <v>5010</v>
      </c>
      <c r="D1590" s="5" t="s">
        <v>18</v>
      </c>
      <c r="E1590" s="6" t="s">
        <v>175</v>
      </c>
      <c r="F1590" s="7" t="s">
        <v>5011</v>
      </c>
      <c r="G1590" s="8" t="s">
        <v>21</v>
      </c>
      <c r="H1590" s="9">
        <v>44356.464150138891</v>
      </c>
      <c r="I1590" s="10" t="s">
        <v>1333</v>
      </c>
      <c r="J1590" s="11" t="s">
        <v>5012</v>
      </c>
      <c r="L1590" s="12" t="s">
        <v>5013</v>
      </c>
      <c r="M1590" s="13" t="s">
        <v>5014</v>
      </c>
      <c r="O1590" s="15" t="s">
        <v>181</v>
      </c>
    </row>
    <row r="1591" spans="1:15" x14ac:dyDescent="0.25">
      <c r="A1591" s="2" t="s">
        <v>5008</v>
      </c>
      <c r="B1591" s="3" t="s">
        <v>5009</v>
      </c>
      <c r="C1591" s="4" t="s">
        <v>5010</v>
      </c>
      <c r="D1591" s="5" t="s">
        <v>18</v>
      </c>
      <c r="E1591" s="6" t="s">
        <v>19</v>
      </c>
      <c r="F1591" s="7" t="s">
        <v>5015</v>
      </c>
      <c r="G1591" s="8" t="s">
        <v>21</v>
      </c>
      <c r="H1591" s="9">
        <v>44356.464141979166</v>
      </c>
      <c r="I1591" s="10" t="s">
        <v>1333</v>
      </c>
      <c r="J1591" s="11" t="s">
        <v>5012</v>
      </c>
      <c r="L1591" s="12" t="s">
        <v>5013</v>
      </c>
      <c r="M1591" s="13" t="s">
        <v>5014</v>
      </c>
      <c r="O1591" s="15" t="s">
        <v>25</v>
      </c>
    </row>
    <row r="1592" spans="1:15" x14ac:dyDescent="0.25">
      <c r="A1592" s="2" t="s">
        <v>5016</v>
      </c>
      <c r="B1592" s="3" t="s">
        <v>5017</v>
      </c>
      <c r="C1592" s="4" t="s">
        <v>5018</v>
      </c>
      <c r="D1592" s="5" t="s">
        <v>18</v>
      </c>
      <c r="E1592" s="6" t="s">
        <v>101</v>
      </c>
      <c r="F1592" s="7" t="s">
        <v>5019</v>
      </c>
      <c r="G1592" s="8" t="s">
        <v>21</v>
      </c>
      <c r="H1592" s="9">
        <v>44312.468008634256</v>
      </c>
      <c r="I1592" s="10" t="s">
        <v>5020</v>
      </c>
      <c r="J1592" s="11" t="s">
        <v>5021</v>
      </c>
      <c r="L1592" s="12" t="s">
        <v>5022</v>
      </c>
      <c r="M1592" s="13" t="s">
        <v>601</v>
      </c>
      <c r="N1592" s="14" t="s">
        <v>171</v>
      </c>
      <c r="O1592" s="15" t="s">
        <v>108</v>
      </c>
    </row>
    <row r="1593" spans="1:15" x14ac:dyDescent="0.25">
      <c r="A1593" s="2" t="s">
        <v>5023</v>
      </c>
      <c r="B1593" s="3" t="s">
        <v>5024</v>
      </c>
      <c r="C1593" s="4" t="s">
        <v>5025</v>
      </c>
      <c r="D1593" s="5" t="s">
        <v>18</v>
      </c>
      <c r="E1593" s="6" t="s">
        <v>19</v>
      </c>
      <c r="F1593" s="7" t="s">
        <v>5026</v>
      </c>
      <c r="G1593" s="8" t="s">
        <v>21</v>
      </c>
      <c r="H1593" s="9">
        <v>44308.374626851852</v>
      </c>
      <c r="I1593" s="10" t="s">
        <v>5027</v>
      </c>
      <c r="L1593" s="12" t="s">
        <v>5028</v>
      </c>
      <c r="M1593" s="13" t="s">
        <v>5029</v>
      </c>
      <c r="O1593" s="15" t="s">
        <v>25</v>
      </c>
    </row>
    <row r="1594" spans="1:15" x14ac:dyDescent="0.25">
      <c r="A1594" s="2" t="s">
        <v>5030</v>
      </c>
      <c r="B1594" s="3" t="s">
        <v>5031</v>
      </c>
      <c r="C1594" s="4" t="s">
        <v>5032</v>
      </c>
      <c r="D1594" s="5" t="s">
        <v>18</v>
      </c>
      <c r="E1594" s="6" t="s">
        <v>101</v>
      </c>
      <c r="F1594" s="7" t="s">
        <v>5033</v>
      </c>
      <c r="G1594" s="8" t="s">
        <v>21</v>
      </c>
      <c r="H1594" s="9">
        <v>44298.600307326386</v>
      </c>
      <c r="I1594" s="10" t="s">
        <v>5034</v>
      </c>
      <c r="L1594" s="12" t="s">
        <v>5035</v>
      </c>
      <c r="M1594" s="13" t="s">
        <v>5036</v>
      </c>
      <c r="N1594" s="14" t="s">
        <v>1566</v>
      </c>
      <c r="O1594" s="15" t="s">
        <v>108</v>
      </c>
    </row>
    <row r="1595" spans="1:15" x14ac:dyDescent="0.25">
      <c r="A1595" s="2" t="s">
        <v>5037</v>
      </c>
      <c r="B1595" s="3" t="s">
        <v>5038</v>
      </c>
      <c r="C1595" s="4" t="s">
        <v>5039</v>
      </c>
      <c r="D1595" s="5" t="s">
        <v>18</v>
      </c>
      <c r="E1595" s="6" t="s">
        <v>175</v>
      </c>
      <c r="F1595" s="7" t="s">
        <v>5040</v>
      </c>
      <c r="G1595" s="8" t="s">
        <v>21</v>
      </c>
      <c r="H1595" s="9">
        <v>44287.791666666664</v>
      </c>
      <c r="I1595" s="10" t="s">
        <v>5041</v>
      </c>
      <c r="J1595" s="11" t="s">
        <v>5042</v>
      </c>
      <c r="L1595" s="12" t="s">
        <v>5043</v>
      </c>
      <c r="M1595" s="13" t="s">
        <v>5044</v>
      </c>
      <c r="O1595" s="15" t="s">
        <v>181</v>
      </c>
    </row>
    <row r="1596" spans="1:15" x14ac:dyDescent="0.25">
      <c r="A1596" s="2" t="s">
        <v>5037</v>
      </c>
      <c r="B1596" s="3" t="s">
        <v>5038</v>
      </c>
      <c r="C1596" s="4" t="s">
        <v>5039</v>
      </c>
      <c r="D1596" s="5" t="s">
        <v>18</v>
      </c>
      <c r="E1596" s="6" t="s">
        <v>19</v>
      </c>
      <c r="F1596" s="7" t="s">
        <v>5045</v>
      </c>
      <c r="G1596" s="8" t="s">
        <v>21</v>
      </c>
      <c r="H1596" s="9">
        <v>44287.791666666664</v>
      </c>
      <c r="I1596" s="10" t="s">
        <v>5041</v>
      </c>
      <c r="J1596" s="11" t="s">
        <v>5042</v>
      </c>
      <c r="L1596" s="12" t="s">
        <v>5043</v>
      </c>
      <c r="M1596" s="13" t="s">
        <v>5044</v>
      </c>
      <c r="O1596" s="15" t="s">
        <v>25</v>
      </c>
    </row>
    <row r="1597" spans="1:15" x14ac:dyDescent="0.25">
      <c r="A1597" s="2" t="s">
        <v>5046</v>
      </c>
      <c r="B1597" s="3" t="s">
        <v>5047</v>
      </c>
      <c r="C1597" s="4" t="s">
        <v>5048</v>
      </c>
      <c r="D1597" s="5" t="s">
        <v>18</v>
      </c>
      <c r="E1597" s="6" t="s">
        <v>19</v>
      </c>
      <c r="F1597" s="7" t="s">
        <v>5049</v>
      </c>
      <c r="G1597" s="8" t="s">
        <v>21</v>
      </c>
      <c r="H1597" s="9">
        <v>44630.402879398149</v>
      </c>
      <c r="J1597" s="11" t="s">
        <v>5050</v>
      </c>
      <c r="L1597" s="12" t="s">
        <v>5051</v>
      </c>
      <c r="M1597" s="13" t="s">
        <v>1453</v>
      </c>
      <c r="O1597" s="15" t="s">
        <v>25</v>
      </c>
    </row>
    <row r="1598" spans="1:15" x14ac:dyDescent="0.25">
      <c r="A1598" s="2" t="s">
        <v>5052</v>
      </c>
      <c r="B1598" s="3" t="s">
        <v>5053</v>
      </c>
      <c r="C1598" s="4" t="s">
        <v>5054</v>
      </c>
      <c r="D1598" s="5" t="s">
        <v>18</v>
      </c>
      <c r="E1598" s="6" t="s">
        <v>19</v>
      </c>
      <c r="F1598" s="7" t="s">
        <v>5055</v>
      </c>
      <c r="G1598" s="8" t="s">
        <v>21</v>
      </c>
      <c r="H1598" s="9">
        <v>44287.791666666664</v>
      </c>
      <c r="I1598" s="10" t="s">
        <v>5056</v>
      </c>
      <c r="L1598" s="12" t="s">
        <v>5057</v>
      </c>
      <c r="M1598" s="13" t="s">
        <v>913</v>
      </c>
      <c r="O1598" s="15" t="s">
        <v>25</v>
      </c>
    </row>
    <row r="1599" spans="1:15" x14ac:dyDescent="0.25">
      <c r="A1599" s="2" t="s">
        <v>5058</v>
      </c>
      <c r="B1599" s="3" t="s">
        <v>5059</v>
      </c>
      <c r="C1599" s="4" t="s">
        <v>2128</v>
      </c>
      <c r="D1599" s="5" t="s">
        <v>18</v>
      </c>
      <c r="E1599" s="6" t="s">
        <v>19</v>
      </c>
      <c r="F1599" s="7" t="s">
        <v>5060</v>
      </c>
      <c r="G1599" s="8" t="s">
        <v>21</v>
      </c>
      <c r="H1599" s="9">
        <v>44287.791666666664</v>
      </c>
      <c r="I1599" s="10" t="s">
        <v>5061</v>
      </c>
      <c r="J1599" s="11" t="s">
        <v>5062</v>
      </c>
      <c r="L1599" s="12" t="s">
        <v>5063</v>
      </c>
      <c r="M1599" s="13" t="s">
        <v>1100</v>
      </c>
      <c r="O1599" s="15" t="s">
        <v>25</v>
      </c>
    </row>
    <row r="1600" spans="1:15" x14ac:dyDescent="0.25">
      <c r="A1600" s="2" t="s">
        <v>5064</v>
      </c>
      <c r="B1600" s="3" t="s">
        <v>5065</v>
      </c>
      <c r="C1600" s="4" t="s">
        <v>5066</v>
      </c>
      <c r="D1600" s="5" t="s">
        <v>18</v>
      </c>
      <c r="E1600" s="6" t="s">
        <v>384</v>
      </c>
      <c r="F1600" s="7" t="s">
        <v>5067</v>
      </c>
      <c r="G1600" s="8" t="s">
        <v>21</v>
      </c>
      <c r="H1600" s="9">
        <v>44287.791666666664</v>
      </c>
      <c r="J1600" s="11" t="s">
        <v>5068</v>
      </c>
      <c r="L1600" s="12" t="s">
        <v>5069</v>
      </c>
      <c r="M1600" s="13" t="s">
        <v>2206</v>
      </c>
      <c r="O1600" s="15" t="s">
        <v>390</v>
      </c>
    </row>
    <row r="1601" spans="1:15" x14ac:dyDescent="0.25">
      <c r="A1601" s="2" t="s">
        <v>5064</v>
      </c>
      <c r="B1601" s="3" t="s">
        <v>5065</v>
      </c>
      <c r="C1601" s="4" t="s">
        <v>5066</v>
      </c>
      <c r="D1601" s="5" t="s">
        <v>18</v>
      </c>
      <c r="E1601" s="6" t="s">
        <v>101</v>
      </c>
      <c r="F1601" s="7" t="s">
        <v>5070</v>
      </c>
      <c r="G1601" s="8" t="s">
        <v>21</v>
      </c>
      <c r="H1601" s="9">
        <v>44287.791666666664</v>
      </c>
      <c r="J1601" s="11" t="s">
        <v>5068</v>
      </c>
      <c r="L1601" s="12" t="s">
        <v>5069</v>
      </c>
      <c r="M1601" s="13" t="s">
        <v>2206</v>
      </c>
      <c r="N1601" s="14" t="s">
        <v>33</v>
      </c>
      <c r="O1601" s="15" t="s">
        <v>108</v>
      </c>
    </row>
    <row r="1602" spans="1:15" x14ac:dyDescent="0.25">
      <c r="A1602" s="2" t="s">
        <v>5071</v>
      </c>
      <c r="B1602" s="3" t="s">
        <v>5072</v>
      </c>
      <c r="C1602" s="4" t="s">
        <v>5073</v>
      </c>
      <c r="D1602" s="5" t="s">
        <v>18</v>
      </c>
      <c r="E1602" s="6" t="s">
        <v>19</v>
      </c>
      <c r="F1602" s="7" t="s">
        <v>5074</v>
      </c>
      <c r="G1602" s="8" t="s">
        <v>21</v>
      </c>
      <c r="H1602" s="9">
        <v>44287.791666666664</v>
      </c>
      <c r="I1602" s="10" t="s">
        <v>5075</v>
      </c>
      <c r="L1602" s="12" t="s">
        <v>5076</v>
      </c>
      <c r="M1602" s="13" t="s">
        <v>1312</v>
      </c>
      <c r="O1602" s="15" t="s">
        <v>25</v>
      </c>
    </row>
    <row r="1603" spans="1:15" x14ac:dyDescent="0.25">
      <c r="A1603" s="2" t="s">
        <v>5077</v>
      </c>
      <c r="B1603" s="3" t="s">
        <v>5078</v>
      </c>
      <c r="C1603" s="4" t="s">
        <v>5079</v>
      </c>
      <c r="D1603" s="5" t="s">
        <v>18</v>
      </c>
      <c r="E1603" s="6" t="s">
        <v>384</v>
      </c>
      <c r="F1603" s="7" t="s">
        <v>1525</v>
      </c>
      <c r="G1603" s="8" t="s">
        <v>21</v>
      </c>
      <c r="H1603" s="9">
        <v>44287.791666666664</v>
      </c>
      <c r="I1603" s="10" t="s">
        <v>5080</v>
      </c>
      <c r="J1603" s="11" t="s">
        <v>5081</v>
      </c>
      <c r="L1603" s="12" t="s">
        <v>5082</v>
      </c>
      <c r="M1603" s="13" t="s">
        <v>5083</v>
      </c>
      <c r="O1603" s="15" t="s">
        <v>390</v>
      </c>
    </row>
    <row r="1604" spans="1:15" x14ac:dyDescent="0.25">
      <c r="A1604" s="2" t="s">
        <v>5077</v>
      </c>
      <c r="B1604" s="3" t="s">
        <v>5078</v>
      </c>
      <c r="C1604" s="4" t="s">
        <v>5079</v>
      </c>
      <c r="D1604" s="5" t="s">
        <v>18</v>
      </c>
      <c r="E1604" s="6" t="s">
        <v>391</v>
      </c>
      <c r="F1604" s="7" t="s">
        <v>5084</v>
      </c>
      <c r="G1604" s="8" t="s">
        <v>21</v>
      </c>
      <c r="H1604" s="9">
        <v>44287.791666666664</v>
      </c>
      <c r="I1604" s="10" t="s">
        <v>5080</v>
      </c>
      <c r="J1604" s="11" t="s">
        <v>5081</v>
      </c>
      <c r="L1604" s="12" t="s">
        <v>5082</v>
      </c>
      <c r="M1604" s="13" t="s">
        <v>5083</v>
      </c>
      <c r="O1604" s="15" t="s">
        <v>393</v>
      </c>
    </row>
    <row r="1605" spans="1:15" x14ac:dyDescent="0.25">
      <c r="A1605" s="2" t="s">
        <v>5077</v>
      </c>
      <c r="B1605" s="3" t="s">
        <v>5078</v>
      </c>
      <c r="C1605" s="4" t="s">
        <v>5079</v>
      </c>
      <c r="D1605" s="5" t="s">
        <v>18</v>
      </c>
      <c r="E1605" s="6" t="s">
        <v>391</v>
      </c>
      <c r="F1605" s="7" t="s">
        <v>5085</v>
      </c>
      <c r="G1605" s="8" t="s">
        <v>21</v>
      </c>
      <c r="H1605" s="9">
        <v>44287.791666666664</v>
      </c>
      <c r="I1605" s="10" t="s">
        <v>5080</v>
      </c>
      <c r="J1605" s="11" t="s">
        <v>5081</v>
      </c>
      <c r="L1605" s="12" t="s">
        <v>5082</v>
      </c>
      <c r="M1605" s="13" t="s">
        <v>5083</v>
      </c>
      <c r="O1605" s="15" t="s">
        <v>393</v>
      </c>
    </row>
    <row r="1606" spans="1:15" x14ac:dyDescent="0.25">
      <c r="A1606" s="2" t="s">
        <v>5077</v>
      </c>
      <c r="B1606" s="3" t="s">
        <v>5078</v>
      </c>
      <c r="C1606" s="4" t="s">
        <v>5079</v>
      </c>
      <c r="D1606" s="5" t="s">
        <v>18</v>
      </c>
      <c r="E1606" s="6" t="s">
        <v>391</v>
      </c>
      <c r="F1606" s="7" t="s">
        <v>5086</v>
      </c>
      <c r="G1606" s="8" t="s">
        <v>21</v>
      </c>
      <c r="H1606" s="9">
        <v>44287.791666666664</v>
      </c>
      <c r="I1606" s="10" t="s">
        <v>5080</v>
      </c>
      <c r="J1606" s="11" t="s">
        <v>5081</v>
      </c>
      <c r="L1606" s="12" t="s">
        <v>5082</v>
      </c>
      <c r="M1606" s="13" t="s">
        <v>5083</v>
      </c>
      <c r="O1606" s="15" t="s">
        <v>393</v>
      </c>
    </row>
    <row r="1607" spans="1:15" x14ac:dyDescent="0.25">
      <c r="A1607" s="2" t="s">
        <v>5077</v>
      </c>
      <c r="B1607" s="3" t="s">
        <v>5078</v>
      </c>
      <c r="C1607" s="4" t="s">
        <v>5079</v>
      </c>
      <c r="D1607" s="5" t="s">
        <v>18</v>
      </c>
      <c r="E1607" s="6" t="s">
        <v>391</v>
      </c>
      <c r="F1607" s="7" t="s">
        <v>5087</v>
      </c>
      <c r="G1607" s="8" t="s">
        <v>21</v>
      </c>
      <c r="H1607" s="9">
        <v>44287.791666666664</v>
      </c>
      <c r="I1607" s="10" t="s">
        <v>5080</v>
      </c>
      <c r="J1607" s="11" t="s">
        <v>5081</v>
      </c>
      <c r="L1607" s="12" t="s">
        <v>5082</v>
      </c>
      <c r="M1607" s="13" t="s">
        <v>5083</v>
      </c>
      <c r="O1607" s="15" t="s">
        <v>393</v>
      </c>
    </row>
    <row r="1608" spans="1:15" x14ac:dyDescent="0.25">
      <c r="A1608" s="2" t="s">
        <v>5077</v>
      </c>
      <c r="B1608" s="3" t="s">
        <v>5078</v>
      </c>
      <c r="C1608" s="4" t="s">
        <v>5079</v>
      </c>
      <c r="D1608" s="5" t="s">
        <v>18</v>
      </c>
      <c r="E1608" s="6" t="s">
        <v>391</v>
      </c>
      <c r="F1608" s="7" t="s">
        <v>5088</v>
      </c>
      <c r="G1608" s="8" t="s">
        <v>21</v>
      </c>
      <c r="H1608" s="9">
        <v>44287.791666666664</v>
      </c>
      <c r="I1608" s="10" t="s">
        <v>5080</v>
      </c>
      <c r="J1608" s="11" t="s">
        <v>5081</v>
      </c>
      <c r="L1608" s="12" t="s">
        <v>5082</v>
      </c>
      <c r="M1608" s="13" t="s">
        <v>5083</v>
      </c>
      <c r="O1608" s="15" t="s">
        <v>393</v>
      </c>
    </row>
    <row r="1609" spans="1:15" x14ac:dyDescent="0.25">
      <c r="A1609" s="2" t="s">
        <v>5077</v>
      </c>
      <c r="B1609" s="3" t="s">
        <v>5078</v>
      </c>
      <c r="C1609" s="4" t="s">
        <v>5079</v>
      </c>
      <c r="D1609" s="5" t="s">
        <v>18</v>
      </c>
      <c r="E1609" s="6" t="s">
        <v>391</v>
      </c>
      <c r="F1609" s="7" t="s">
        <v>3707</v>
      </c>
      <c r="G1609" s="8" t="s">
        <v>21</v>
      </c>
      <c r="H1609" s="9">
        <v>44287.791666666664</v>
      </c>
      <c r="I1609" s="10" t="s">
        <v>5080</v>
      </c>
      <c r="J1609" s="11" t="s">
        <v>5081</v>
      </c>
      <c r="L1609" s="12" t="s">
        <v>5082</v>
      </c>
      <c r="M1609" s="13" t="s">
        <v>5083</v>
      </c>
      <c r="O1609" s="15" t="s">
        <v>393</v>
      </c>
    </row>
    <row r="1610" spans="1:15" x14ac:dyDescent="0.25">
      <c r="A1610" s="2" t="s">
        <v>5077</v>
      </c>
      <c r="B1610" s="3" t="s">
        <v>5078</v>
      </c>
      <c r="C1610" s="4" t="s">
        <v>5079</v>
      </c>
      <c r="D1610" s="5" t="s">
        <v>18</v>
      </c>
      <c r="E1610" s="6" t="s">
        <v>101</v>
      </c>
      <c r="F1610" s="7" t="s">
        <v>5089</v>
      </c>
      <c r="G1610" s="8" t="s">
        <v>21</v>
      </c>
      <c r="H1610" s="9">
        <v>44287.791666666664</v>
      </c>
      <c r="I1610" s="10" t="s">
        <v>5080</v>
      </c>
      <c r="J1610" s="11" t="s">
        <v>5081</v>
      </c>
      <c r="L1610" s="12" t="s">
        <v>5082</v>
      </c>
      <c r="M1610" s="13" t="s">
        <v>5083</v>
      </c>
      <c r="N1610" s="14" t="s">
        <v>1532</v>
      </c>
      <c r="O1610" s="15" t="s">
        <v>108</v>
      </c>
    </row>
    <row r="1611" spans="1:15" x14ac:dyDescent="0.25">
      <c r="A1611" s="2" t="s">
        <v>5077</v>
      </c>
      <c r="B1611" s="3" t="s">
        <v>5078</v>
      </c>
      <c r="C1611" s="4" t="s">
        <v>5079</v>
      </c>
      <c r="D1611" s="5" t="s">
        <v>18</v>
      </c>
      <c r="E1611" s="6" t="s">
        <v>361</v>
      </c>
      <c r="F1611" s="7" t="s">
        <v>5090</v>
      </c>
      <c r="G1611" s="8" t="s">
        <v>21</v>
      </c>
      <c r="H1611" s="9">
        <v>44287.791666666664</v>
      </c>
      <c r="I1611" s="10" t="s">
        <v>5080</v>
      </c>
      <c r="J1611" s="11" t="s">
        <v>5081</v>
      </c>
      <c r="L1611" s="12" t="s">
        <v>5082</v>
      </c>
      <c r="M1611" s="13" t="s">
        <v>5083</v>
      </c>
      <c r="N1611" s="14" t="s">
        <v>1692</v>
      </c>
      <c r="O1611" s="15" t="s">
        <v>364</v>
      </c>
    </row>
    <row r="1612" spans="1:15" x14ac:dyDescent="0.25">
      <c r="A1612" s="2" t="s">
        <v>5077</v>
      </c>
      <c r="B1612" s="3" t="s">
        <v>5078</v>
      </c>
      <c r="C1612" s="4" t="s">
        <v>5079</v>
      </c>
      <c r="D1612" s="5" t="s">
        <v>18</v>
      </c>
      <c r="E1612" s="6" t="s">
        <v>361</v>
      </c>
      <c r="F1612" s="7" t="s">
        <v>5091</v>
      </c>
      <c r="G1612" s="8" t="s">
        <v>21</v>
      </c>
      <c r="H1612" s="9">
        <v>44287.791666666664</v>
      </c>
      <c r="I1612" s="10" t="s">
        <v>5080</v>
      </c>
      <c r="J1612" s="11" t="s">
        <v>5081</v>
      </c>
      <c r="L1612" s="12" t="s">
        <v>5082</v>
      </c>
      <c r="M1612" s="13" t="s">
        <v>5083</v>
      </c>
      <c r="N1612" s="14" t="s">
        <v>1692</v>
      </c>
      <c r="O1612" s="15" t="s">
        <v>364</v>
      </c>
    </row>
    <row r="1613" spans="1:15" x14ac:dyDescent="0.25">
      <c r="A1613" s="2" t="s">
        <v>5077</v>
      </c>
      <c r="B1613" s="3" t="s">
        <v>5078</v>
      </c>
      <c r="C1613" s="4" t="s">
        <v>5079</v>
      </c>
      <c r="D1613" s="5" t="s">
        <v>18</v>
      </c>
      <c r="E1613" s="6" t="s">
        <v>361</v>
      </c>
      <c r="F1613" s="7" t="s">
        <v>5092</v>
      </c>
      <c r="G1613" s="8" t="s">
        <v>21</v>
      </c>
      <c r="H1613" s="9">
        <v>44287.791666666664</v>
      </c>
      <c r="I1613" s="10" t="s">
        <v>5080</v>
      </c>
      <c r="J1613" s="11" t="s">
        <v>5081</v>
      </c>
      <c r="L1613" s="12" t="s">
        <v>5082</v>
      </c>
      <c r="M1613" s="13" t="s">
        <v>5083</v>
      </c>
      <c r="N1613" s="14" t="s">
        <v>1692</v>
      </c>
      <c r="O1613" s="15" t="s">
        <v>364</v>
      </c>
    </row>
    <row r="1614" spans="1:15" x14ac:dyDescent="0.25">
      <c r="A1614" s="2" t="s">
        <v>5077</v>
      </c>
      <c r="B1614" s="3" t="s">
        <v>5078</v>
      </c>
      <c r="C1614" s="4" t="s">
        <v>5079</v>
      </c>
      <c r="D1614" s="5" t="s">
        <v>18</v>
      </c>
      <c r="E1614" s="6" t="s">
        <v>361</v>
      </c>
      <c r="F1614" s="7" t="s">
        <v>5093</v>
      </c>
      <c r="G1614" s="8" t="s">
        <v>21</v>
      </c>
      <c r="H1614" s="9">
        <v>44287.791666666664</v>
      </c>
      <c r="I1614" s="10" t="s">
        <v>5080</v>
      </c>
      <c r="J1614" s="11" t="s">
        <v>5081</v>
      </c>
      <c r="L1614" s="12" t="s">
        <v>5082</v>
      </c>
      <c r="M1614" s="13" t="s">
        <v>5083</v>
      </c>
      <c r="N1614" s="14" t="s">
        <v>1692</v>
      </c>
      <c r="O1614" s="15" t="s">
        <v>364</v>
      </c>
    </row>
    <row r="1615" spans="1:15" x14ac:dyDescent="0.25">
      <c r="A1615" s="2" t="s">
        <v>5077</v>
      </c>
      <c r="B1615" s="3" t="s">
        <v>5078</v>
      </c>
      <c r="C1615" s="4" t="s">
        <v>5079</v>
      </c>
      <c r="D1615" s="5" t="s">
        <v>18</v>
      </c>
      <c r="E1615" s="6" t="s">
        <v>361</v>
      </c>
      <c r="F1615" s="7" t="s">
        <v>5094</v>
      </c>
      <c r="G1615" s="8" t="s">
        <v>21</v>
      </c>
      <c r="H1615" s="9">
        <v>44287.791666666664</v>
      </c>
      <c r="I1615" s="10" t="s">
        <v>5080</v>
      </c>
      <c r="J1615" s="11" t="s">
        <v>5081</v>
      </c>
      <c r="L1615" s="12" t="s">
        <v>5082</v>
      </c>
      <c r="M1615" s="13" t="s">
        <v>5083</v>
      </c>
      <c r="N1615" s="14" t="s">
        <v>1692</v>
      </c>
      <c r="O1615" s="15" t="s">
        <v>364</v>
      </c>
    </row>
    <row r="1616" spans="1:15" x14ac:dyDescent="0.25">
      <c r="A1616" s="2" t="s">
        <v>5077</v>
      </c>
      <c r="B1616" s="3" t="s">
        <v>5078</v>
      </c>
      <c r="C1616" s="4" t="s">
        <v>5079</v>
      </c>
      <c r="D1616" s="5" t="s">
        <v>18</v>
      </c>
      <c r="E1616" s="6" t="s">
        <v>361</v>
      </c>
      <c r="F1616" s="7" t="s">
        <v>5095</v>
      </c>
      <c r="G1616" s="8" t="s">
        <v>21</v>
      </c>
      <c r="H1616" s="9">
        <v>44287.791666666664</v>
      </c>
      <c r="I1616" s="10" t="s">
        <v>5080</v>
      </c>
      <c r="J1616" s="11" t="s">
        <v>5081</v>
      </c>
      <c r="L1616" s="12" t="s">
        <v>5082</v>
      </c>
      <c r="M1616" s="13" t="s">
        <v>5083</v>
      </c>
      <c r="N1616" s="14" t="s">
        <v>1692</v>
      </c>
      <c r="O1616" s="15" t="s">
        <v>364</v>
      </c>
    </row>
    <row r="1617" spans="1:15" x14ac:dyDescent="0.25">
      <c r="A1617" s="2" t="s">
        <v>5077</v>
      </c>
      <c r="B1617" s="3" t="s">
        <v>5078</v>
      </c>
      <c r="C1617" s="4" t="s">
        <v>5079</v>
      </c>
      <c r="D1617" s="5" t="s">
        <v>18</v>
      </c>
      <c r="E1617" s="6" t="s">
        <v>361</v>
      </c>
      <c r="F1617" s="7" t="s">
        <v>5096</v>
      </c>
      <c r="G1617" s="8" t="s">
        <v>21</v>
      </c>
      <c r="H1617" s="9">
        <v>44287.791666666664</v>
      </c>
      <c r="I1617" s="10" t="s">
        <v>5080</v>
      </c>
      <c r="J1617" s="11" t="s">
        <v>5081</v>
      </c>
      <c r="L1617" s="12" t="s">
        <v>5082</v>
      </c>
      <c r="M1617" s="13" t="s">
        <v>5083</v>
      </c>
      <c r="N1617" s="14" t="s">
        <v>1692</v>
      </c>
      <c r="O1617" s="15" t="s">
        <v>364</v>
      </c>
    </row>
    <row r="1618" spans="1:15" x14ac:dyDescent="0.25">
      <c r="A1618" s="2" t="s">
        <v>5097</v>
      </c>
      <c r="B1618" s="3" t="s">
        <v>5098</v>
      </c>
      <c r="C1618" s="4" t="s">
        <v>5099</v>
      </c>
      <c r="D1618" s="5" t="s">
        <v>18</v>
      </c>
      <c r="E1618" s="6" t="s">
        <v>101</v>
      </c>
      <c r="F1618" s="7" t="s">
        <v>5100</v>
      </c>
      <c r="G1618" s="8" t="s">
        <v>21</v>
      </c>
      <c r="H1618" s="9">
        <v>44305.420158634261</v>
      </c>
      <c r="I1618" s="10" t="s">
        <v>2271</v>
      </c>
      <c r="L1618" s="12" t="s">
        <v>5101</v>
      </c>
      <c r="M1618" s="13" t="s">
        <v>1075</v>
      </c>
      <c r="N1618" s="14" t="s">
        <v>33</v>
      </c>
      <c r="O1618" s="15" t="s">
        <v>108</v>
      </c>
    </row>
    <row r="1619" spans="1:15" x14ac:dyDescent="0.25">
      <c r="A1619" s="2" t="s">
        <v>5102</v>
      </c>
      <c r="B1619" s="3" t="s">
        <v>5103</v>
      </c>
      <c r="C1619" s="4" t="s">
        <v>5104</v>
      </c>
      <c r="D1619" s="5" t="s">
        <v>18</v>
      </c>
      <c r="E1619" s="6" t="s">
        <v>19</v>
      </c>
      <c r="F1619" s="7" t="s">
        <v>5105</v>
      </c>
      <c r="G1619" s="8" t="s">
        <v>21</v>
      </c>
      <c r="H1619" s="9">
        <v>44287.791666666664</v>
      </c>
      <c r="I1619" s="10" t="s">
        <v>3001</v>
      </c>
      <c r="J1619" s="11" t="s">
        <v>3002</v>
      </c>
      <c r="L1619" s="12" t="s">
        <v>5106</v>
      </c>
      <c r="M1619" s="13" t="s">
        <v>1907</v>
      </c>
      <c r="O1619" s="15" t="s">
        <v>25</v>
      </c>
    </row>
    <row r="1620" spans="1:15" x14ac:dyDescent="0.25">
      <c r="A1620" s="2" t="s">
        <v>5107</v>
      </c>
      <c r="B1620" s="3" t="s">
        <v>5108</v>
      </c>
      <c r="C1620" s="4" t="s">
        <v>5109</v>
      </c>
      <c r="D1620" s="5" t="s">
        <v>18</v>
      </c>
      <c r="E1620" s="6" t="s">
        <v>451</v>
      </c>
      <c r="F1620" s="7" t="s">
        <v>5110</v>
      </c>
      <c r="G1620" s="8" t="s">
        <v>21</v>
      </c>
      <c r="H1620" s="9">
        <v>44315.767352662035</v>
      </c>
      <c r="I1620" s="10" t="s">
        <v>5111</v>
      </c>
      <c r="L1620" s="12" t="s">
        <v>5112</v>
      </c>
      <c r="M1620" s="13" t="s">
        <v>288</v>
      </c>
      <c r="O1620" s="15" t="s">
        <v>455</v>
      </c>
    </row>
    <row r="1621" spans="1:15" x14ac:dyDescent="0.25">
      <c r="A1621" s="2" t="s">
        <v>5113</v>
      </c>
      <c r="B1621" s="3" t="s">
        <v>5114</v>
      </c>
      <c r="C1621" s="4" t="s">
        <v>5115</v>
      </c>
      <c r="D1621" s="5" t="s">
        <v>18</v>
      </c>
      <c r="E1621" s="6" t="s">
        <v>101</v>
      </c>
      <c r="F1621" s="7" t="s">
        <v>5116</v>
      </c>
      <c r="G1621" s="8" t="s">
        <v>21</v>
      </c>
      <c r="H1621" s="9">
        <v>44287.791666666664</v>
      </c>
      <c r="J1621" s="11" t="s">
        <v>5117</v>
      </c>
      <c r="L1621" s="12" t="s">
        <v>5118</v>
      </c>
      <c r="M1621" s="13" t="s">
        <v>4850</v>
      </c>
      <c r="N1621" s="14" t="s">
        <v>171</v>
      </c>
      <c r="O1621" s="15" t="s">
        <v>108</v>
      </c>
    </row>
    <row r="1622" spans="1:15" x14ac:dyDescent="0.25">
      <c r="A1622" s="2" t="s">
        <v>5113</v>
      </c>
      <c r="B1622" s="3" t="s">
        <v>5114</v>
      </c>
      <c r="C1622" s="4" t="s">
        <v>5115</v>
      </c>
      <c r="D1622" s="5" t="s">
        <v>18</v>
      </c>
      <c r="E1622" s="6" t="s">
        <v>361</v>
      </c>
      <c r="F1622" s="7" t="s">
        <v>5119</v>
      </c>
      <c r="G1622" s="8" t="s">
        <v>21</v>
      </c>
      <c r="H1622" s="9">
        <v>44287.791666666664</v>
      </c>
      <c r="J1622" s="11" t="s">
        <v>5117</v>
      </c>
      <c r="L1622" s="12" t="s">
        <v>5118</v>
      </c>
      <c r="M1622" s="13" t="s">
        <v>4850</v>
      </c>
      <c r="N1622" s="14" t="s">
        <v>171</v>
      </c>
      <c r="O1622" s="15" t="s">
        <v>364</v>
      </c>
    </row>
    <row r="1623" spans="1:15" x14ac:dyDescent="0.25">
      <c r="A1623" s="2" t="s">
        <v>5120</v>
      </c>
      <c r="B1623" s="3" t="s">
        <v>5121</v>
      </c>
      <c r="C1623" s="4" t="s">
        <v>5122</v>
      </c>
      <c r="D1623" s="5" t="s">
        <v>18</v>
      </c>
      <c r="E1623" s="6" t="s">
        <v>384</v>
      </c>
      <c r="F1623" s="7" t="s">
        <v>5123</v>
      </c>
      <c r="G1623" s="8" t="s">
        <v>21</v>
      </c>
      <c r="H1623" s="9">
        <v>44287.791666666664</v>
      </c>
      <c r="I1623" s="10" t="s">
        <v>5124</v>
      </c>
      <c r="J1623" s="11" t="s">
        <v>5125</v>
      </c>
      <c r="L1623" s="12" t="s">
        <v>5126</v>
      </c>
      <c r="M1623" s="13" t="s">
        <v>2518</v>
      </c>
      <c r="O1623" s="15" t="s">
        <v>390</v>
      </c>
    </row>
    <row r="1624" spans="1:15" x14ac:dyDescent="0.25">
      <c r="A1624" s="2" t="s">
        <v>5120</v>
      </c>
      <c r="B1624" s="3" t="s">
        <v>5121</v>
      </c>
      <c r="C1624" s="4" t="s">
        <v>5122</v>
      </c>
      <c r="D1624" s="5" t="s">
        <v>18</v>
      </c>
      <c r="E1624" s="6" t="s">
        <v>391</v>
      </c>
      <c r="F1624" s="7" t="s">
        <v>5127</v>
      </c>
      <c r="G1624" s="8" t="s">
        <v>21</v>
      </c>
      <c r="H1624" s="9">
        <v>44287.791666666664</v>
      </c>
      <c r="I1624" s="10" t="s">
        <v>5124</v>
      </c>
      <c r="J1624" s="11" t="s">
        <v>5125</v>
      </c>
      <c r="L1624" s="12" t="s">
        <v>5126</v>
      </c>
      <c r="M1624" s="13" t="s">
        <v>2518</v>
      </c>
      <c r="O1624" s="15" t="s">
        <v>393</v>
      </c>
    </row>
    <row r="1625" spans="1:15" x14ac:dyDescent="0.25">
      <c r="A1625" s="2" t="s">
        <v>5120</v>
      </c>
      <c r="B1625" s="3" t="s">
        <v>5121</v>
      </c>
      <c r="C1625" s="4" t="s">
        <v>5122</v>
      </c>
      <c r="D1625" s="5" t="s">
        <v>18</v>
      </c>
      <c r="E1625" s="6" t="s">
        <v>391</v>
      </c>
      <c r="F1625" s="7" t="s">
        <v>5128</v>
      </c>
      <c r="G1625" s="8" t="s">
        <v>21</v>
      </c>
      <c r="H1625" s="9">
        <v>44287.791666666664</v>
      </c>
      <c r="I1625" s="10" t="s">
        <v>5124</v>
      </c>
      <c r="J1625" s="11" t="s">
        <v>5125</v>
      </c>
      <c r="L1625" s="12" t="s">
        <v>5126</v>
      </c>
      <c r="M1625" s="13" t="s">
        <v>2518</v>
      </c>
      <c r="O1625" s="15" t="s">
        <v>393</v>
      </c>
    </row>
    <row r="1626" spans="1:15" x14ac:dyDescent="0.25">
      <c r="A1626" s="2" t="s">
        <v>5120</v>
      </c>
      <c r="B1626" s="3" t="s">
        <v>5121</v>
      </c>
      <c r="C1626" s="4" t="s">
        <v>5122</v>
      </c>
      <c r="D1626" s="5" t="s">
        <v>18</v>
      </c>
      <c r="E1626" s="6" t="s">
        <v>101</v>
      </c>
      <c r="F1626" s="7" t="s">
        <v>5129</v>
      </c>
      <c r="G1626" s="8" t="s">
        <v>21</v>
      </c>
      <c r="H1626" s="9">
        <v>44287.791666666664</v>
      </c>
      <c r="I1626" s="10" t="s">
        <v>5124</v>
      </c>
      <c r="J1626" s="11" t="s">
        <v>5125</v>
      </c>
      <c r="L1626" s="12" t="s">
        <v>5126</v>
      </c>
      <c r="M1626" s="13" t="s">
        <v>2518</v>
      </c>
      <c r="N1626" s="14" t="s">
        <v>4897</v>
      </c>
      <c r="O1626" s="15" t="s">
        <v>108</v>
      </c>
    </row>
    <row r="1627" spans="1:15" x14ac:dyDescent="0.25">
      <c r="A1627" s="2" t="s">
        <v>5120</v>
      </c>
      <c r="B1627" s="3" t="s">
        <v>5121</v>
      </c>
      <c r="C1627" s="4" t="s">
        <v>5122</v>
      </c>
      <c r="D1627" s="5" t="s">
        <v>18</v>
      </c>
      <c r="E1627" s="6" t="s">
        <v>361</v>
      </c>
      <c r="F1627" s="7" t="s">
        <v>5130</v>
      </c>
      <c r="G1627" s="8" t="s">
        <v>21</v>
      </c>
      <c r="H1627" s="9">
        <v>44287.791666666664</v>
      </c>
      <c r="I1627" s="10" t="s">
        <v>5124</v>
      </c>
      <c r="J1627" s="11" t="s">
        <v>5125</v>
      </c>
      <c r="L1627" s="12" t="s">
        <v>5126</v>
      </c>
      <c r="M1627" s="13" t="s">
        <v>2518</v>
      </c>
      <c r="N1627" s="14" t="s">
        <v>4897</v>
      </c>
      <c r="O1627" s="15" t="s">
        <v>364</v>
      </c>
    </row>
    <row r="1628" spans="1:15" x14ac:dyDescent="0.25">
      <c r="A1628" s="2" t="s">
        <v>5120</v>
      </c>
      <c r="B1628" s="3" t="s">
        <v>5121</v>
      </c>
      <c r="C1628" s="4" t="s">
        <v>5122</v>
      </c>
      <c r="D1628" s="5" t="s">
        <v>18</v>
      </c>
      <c r="E1628" s="6" t="s">
        <v>361</v>
      </c>
      <c r="F1628" s="7" t="s">
        <v>5131</v>
      </c>
      <c r="G1628" s="8" t="s">
        <v>21</v>
      </c>
      <c r="H1628" s="9">
        <v>44287.791666666664</v>
      </c>
      <c r="I1628" s="10" t="s">
        <v>5124</v>
      </c>
      <c r="J1628" s="11" t="s">
        <v>5125</v>
      </c>
      <c r="L1628" s="12" t="s">
        <v>5126</v>
      </c>
      <c r="M1628" s="13" t="s">
        <v>2518</v>
      </c>
      <c r="N1628" s="14" t="s">
        <v>4897</v>
      </c>
      <c r="O1628" s="15" t="s">
        <v>364</v>
      </c>
    </row>
    <row r="1629" spans="1:15" x14ac:dyDescent="0.25">
      <c r="A1629" s="2" t="s">
        <v>5120</v>
      </c>
      <c r="B1629" s="3" t="s">
        <v>5121</v>
      </c>
      <c r="C1629" s="4" t="s">
        <v>5122</v>
      </c>
      <c r="D1629" s="5" t="s">
        <v>18</v>
      </c>
      <c r="E1629" s="6" t="s">
        <v>361</v>
      </c>
      <c r="F1629" s="7" t="s">
        <v>5132</v>
      </c>
      <c r="G1629" s="8" t="s">
        <v>21</v>
      </c>
      <c r="H1629" s="9">
        <v>44287.791666666664</v>
      </c>
      <c r="I1629" s="10" t="s">
        <v>5124</v>
      </c>
      <c r="J1629" s="11" t="s">
        <v>5125</v>
      </c>
      <c r="L1629" s="12" t="s">
        <v>5126</v>
      </c>
      <c r="M1629" s="13" t="s">
        <v>2518</v>
      </c>
      <c r="N1629" s="14" t="s">
        <v>4897</v>
      </c>
      <c r="O1629" s="15" t="s">
        <v>364</v>
      </c>
    </row>
    <row r="1630" spans="1:15" x14ac:dyDescent="0.25">
      <c r="A1630" s="2" t="s">
        <v>5120</v>
      </c>
      <c r="B1630" s="3" t="s">
        <v>5121</v>
      </c>
      <c r="C1630" s="4" t="s">
        <v>5122</v>
      </c>
      <c r="D1630" s="5" t="s">
        <v>18</v>
      </c>
      <c r="E1630" s="6" t="s">
        <v>361</v>
      </c>
      <c r="F1630" s="7" t="s">
        <v>5133</v>
      </c>
      <c r="G1630" s="8" t="s">
        <v>21</v>
      </c>
      <c r="H1630" s="9">
        <v>44287.791666666664</v>
      </c>
      <c r="I1630" s="10" t="s">
        <v>5124</v>
      </c>
      <c r="J1630" s="11" t="s">
        <v>5125</v>
      </c>
      <c r="L1630" s="12" t="s">
        <v>5126</v>
      </c>
      <c r="M1630" s="13" t="s">
        <v>2518</v>
      </c>
      <c r="N1630" s="14" t="s">
        <v>4897</v>
      </c>
      <c r="O1630" s="15" t="s">
        <v>364</v>
      </c>
    </row>
    <row r="1631" spans="1:15" x14ac:dyDescent="0.25">
      <c r="A1631" s="2" t="s">
        <v>5120</v>
      </c>
      <c r="B1631" s="3" t="s">
        <v>5121</v>
      </c>
      <c r="C1631" s="4" t="s">
        <v>5122</v>
      </c>
      <c r="D1631" s="5" t="s">
        <v>18</v>
      </c>
      <c r="E1631" s="6" t="s">
        <v>361</v>
      </c>
      <c r="F1631" s="7" t="s">
        <v>5134</v>
      </c>
      <c r="G1631" s="8" t="s">
        <v>21</v>
      </c>
      <c r="H1631" s="9">
        <v>44287.791666666664</v>
      </c>
      <c r="I1631" s="10" t="s">
        <v>5124</v>
      </c>
      <c r="J1631" s="11" t="s">
        <v>5125</v>
      </c>
      <c r="L1631" s="12" t="s">
        <v>5126</v>
      </c>
      <c r="M1631" s="13" t="s">
        <v>2518</v>
      </c>
      <c r="N1631" s="14" t="s">
        <v>4897</v>
      </c>
      <c r="O1631" s="15" t="s">
        <v>364</v>
      </c>
    </row>
    <row r="1632" spans="1:15" x14ac:dyDescent="0.25">
      <c r="A1632" s="2" t="s">
        <v>5120</v>
      </c>
      <c r="B1632" s="3" t="s">
        <v>5121</v>
      </c>
      <c r="C1632" s="4" t="s">
        <v>5122</v>
      </c>
      <c r="D1632" s="5" t="s">
        <v>18</v>
      </c>
      <c r="E1632" s="6" t="s">
        <v>361</v>
      </c>
      <c r="F1632" s="7" t="s">
        <v>5135</v>
      </c>
      <c r="G1632" s="8" t="s">
        <v>21</v>
      </c>
      <c r="H1632" s="9">
        <v>44287.791666666664</v>
      </c>
      <c r="I1632" s="10" t="s">
        <v>5124</v>
      </c>
      <c r="J1632" s="11" t="s">
        <v>5125</v>
      </c>
      <c r="L1632" s="12" t="s">
        <v>5126</v>
      </c>
      <c r="M1632" s="13" t="s">
        <v>2518</v>
      </c>
      <c r="N1632" s="14" t="s">
        <v>4897</v>
      </c>
      <c r="O1632" s="15" t="s">
        <v>364</v>
      </c>
    </row>
    <row r="1633" spans="1:15" x14ac:dyDescent="0.25">
      <c r="A1633" s="2" t="s">
        <v>5120</v>
      </c>
      <c r="B1633" s="3" t="s">
        <v>5121</v>
      </c>
      <c r="C1633" s="4" t="s">
        <v>5122</v>
      </c>
      <c r="D1633" s="5" t="s">
        <v>18</v>
      </c>
      <c r="E1633" s="6" t="s">
        <v>361</v>
      </c>
      <c r="F1633" s="7" t="s">
        <v>5136</v>
      </c>
      <c r="G1633" s="8" t="s">
        <v>21</v>
      </c>
      <c r="H1633" s="9">
        <v>44636.634520995372</v>
      </c>
      <c r="I1633" s="10" t="s">
        <v>5124</v>
      </c>
      <c r="J1633" s="11" t="s">
        <v>5125</v>
      </c>
      <c r="L1633" s="12" t="s">
        <v>5126</v>
      </c>
      <c r="M1633" s="13" t="s">
        <v>2518</v>
      </c>
      <c r="N1633" s="14" t="s">
        <v>4897</v>
      </c>
      <c r="O1633" s="15" t="s">
        <v>364</v>
      </c>
    </row>
    <row r="1634" spans="1:15" x14ac:dyDescent="0.25">
      <c r="A1634" s="2" t="s">
        <v>5137</v>
      </c>
      <c r="B1634" s="3" t="s">
        <v>5138</v>
      </c>
      <c r="C1634" s="4" t="s">
        <v>5139</v>
      </c>
      <c r="D1634" s="5" t="s">
        <v>18</v>
      </c>
      <c r="E1634" s="6" t="s">
        <v>19</v>
      </c>
      <c r="F1634" s="7" t="s">
        <v>5140</v>
      </c>
      <c r="G1634" s="8" t="s">
        <v>21</v>
      </c>
      <c r="H1634" s="9">
        <v>44323.56222590278</v>
      </c>
      <c r="I1634" s="10" t="s">
        <v>5141</v>
      </c>
      <c r="J1634" s="11" t="s">
        <v>5142</v>
      </c>
      <c r="L1634" s="12" t="s">
        <v>5143</v>
      </c>
      <c r="M1634" s="13" t="s">
        <v>676</v>
      </c>
      <c r="N1634" s="14" t="s">
        <v>33</v>
      </c>
      <c r="O1634" s="15" t="s">
        <v>25</v>
      </c>
    </row>
    <row r="1635" spans="1:15" x14ac:dyDescent="0.25">
      <c r="A1635" s="2" t="s">
        <v>5137</v>
      </c>
      <c r="B1635" s="3" t="s">
        <v>5138</v>
      </c>
      <c r="C1635" s="4" t="s">
        <v>5139</v>
      </c>
      <c r="D1635" s="5" t="s">
        <v>18</v>
      </c>
      <c r="E1635" s="6" t="s">
        <v>34</v>
      </c>
      <c r="F1635" s="7" t="s">
        <v>5144</v>
      </c>
      <c r="G1635" s="8" t="s">
        <v>21</v>
      </c>
      <c r="H1635" s="9">
        <v>44323</v>
      </c>
      <c r="I1635" s="10" t="s">
        <v>5141</v>
      </c>
      <c r="J1635" s="11" t="s">
        <v>5142</v>
      </c>
      <c r="L1635" s="12" t="s">
        <v>5143</v>
      </c>
      <c r="M1635" s="13" t="s">
        <v>676</v>
      </c>
      <c r="N1635" s="14" t="s">
        <v>33</v>
      </c>
      <c r="O1635" s="15" t="s">
        <v>36</v>
      </c>
    </row>
    <row r="1636" spans="1:15" x14ac:dyDescent="0.25">
      <c r="A1636" s="2" t="s">
        <v>5145</v>
      </c>
      <c r="B1636" s="3" t="s">
        <v>5146</v>
      </c>
      <c r="C1636" s="4" t="s">
        <v>5147</v>
      </c>
      <c r="D1636" s="5" t="s">
        <v>18</v>
      </c>
      <c r="E1636" s="6" t="s">
        <v>384</v>
      </c>
      <c r="F1636" s="7" t="s">
        <v>5148</v>
      </c>
      <c r="G1636" s="8" t="s">
        <v>21</v>
      </c>
      <c r="H1636" s="9">
        <v>44370.553733043984</v>
      </c>
      <c r="J1636" s="11" t="s">
        <v>5149</v>
      </c>
      <c r="L1636" s="12" t="s">
        <v>5150</v>
      </c>
      <c r="M1636" s="13" t="s">
        <v>5151</v>
      </c>
      <c r="O1636" s="15" t="s">
        <v>390</v>
      </c>
    </row>
    <row r="1637" spans="1:15" x14ac:dyDescent="0.25">
      <c r="A1637" s="2" t="s">
        <v>5145</v>
      </c>
      <c r="B1637" s="3" t="s">
        <v>5146</v>
      </c>
      <c r="C1637" s="4" t="s">
        <v>5147</v>
      </c>
      <c r="D1637" s="5" t="s">
        <v>18</v>
      </c>
      <c r="E1637" s="6" t="s">
        <v>391</v>
      </c>
      <c r="F1637" s="7" t="s">
        <v>5152</v>
      </c>
      <c r="G1637" s="8" t="s">
        <v>21</v>
      </c>
      <c r="H1637" s="9">
        <v>44370.553739016206</v>
      </c>
      <c r="J1637" s="11" t="s">
        <v>5149</v>
      </c>
      <c r="L1637" s="12" t="s">
        <v>5150</v>
      </c>
      <c r="M1637" s="13" t="s">
        <v>5151</v>
      </c>
      <c r="O1637" s="15" t="s">
        <v>393</v>
      </c>
    </row>
    <row r="1638" spans="1:15" x14ac:dyDescent="0.25">
      <c r="A1638" s="2" t="s">
        <v>5145</v>
      </c>
      <c r="B1638" s="3" t="s">
        <v>5146</v>
      </c>
      <c r="C1638" s="4" t="s">
        <v>5147</v>
      </c>
      <c r="D1638" s="5" t="s">
        <v>18</v>
      </c>
      <c r="E1638" s="6" t="s">
        <v>391</v>
      </c>
      <c r="F1638" s="7" t="s">
        <v>5153</v>
      </c>
      <c r="G1638" s="8" t="s">
        <v>21</v>
      </c>
      <c r="H1638" s="9">
        <v>44370.553744942132</v>
      </c>
      <c r="J1638" s="11" t="s">
        <v>5149</v>
      </c>
      <c r="L1638" s="12" t="s">
        <v>5150</v>
      </c>
      <c r="M1638" s="13" t="s">
        <v>5151</v>
      </c>
      <c r="O1638" s="15" t="s">
        <v>393</v>
      </c>
    </row>
    <row r="1639" spans="1:15" x14ac:dyDescent="0.25">
      <c r="A1639" s="2" t="s">
        <v>5145</v>
      </c>
      <c r="B1639" s="3" t="s">
        <v>5146</v>
      </c>
      <c r="C1639" s="4" t="s">
        <v>5147</v>
      </c>
      <c r="D1639" s="5" t="s">
        <v>18</v>
      </c>
      <c r="E1639" s="6" t="s">
        <v>101</v>
      </c>
      <c r="F1639" s="7" t="s">
        <v>5154</v>
      </c>
      <c r="G1639" s="8" t="s">
        <v>21</v>
      </c>
      <c r="H1639" s="9">
        <v>44370.553750798608</v>
      </c>
      <c r="J1639" s="11" t="s">
        <v>5149</v>
      </c>
      <c r="L1639" s="12" t="s">
        <v>5150</v>
      </c>
      <c r="M1639" s="13" t="s">
        <v>5151</v>
      </c>
      <c r="O1639" s="15" t="s">
        <v>108</v>
      </c>
    </row>
    <row r="1640" spans="1:15" x14ac:dyDescent="0.25">
      <c r="A1640" s="2" t="s">
        <v>5155</v>
      </c>
      <c r="B1640" s="3" t="s">
        <v>5156</v>
      </c>
      <c r="C1640" s="4" t="s">
        <v>5157</v>
      </c>
      <c r="D1640" s="5" t="s">
        <v>18</v>
      </c>
      <c r="E1640" s="6" t="s">
        <v>384</v>
      </c>
      <c r="F1640" s="7" t="s">
        <v>5158</v>
      </c>
      <c r="G1640" s="8" t="s">
        <v>21</v>
      </c>
      <c r="H1640" s="9">
        <v>44322.417127291665</v>
      </c>
      <c r="J1640" s="11" t="s">
        <v>5159</v>
      </c>
      <c r="L1640" s="12" t="s">
        <v>5160</v>
      </c>
      <c r="M1640" s="13" t="s">
        <v>5161</v>
      </c>
      <c r="O1640" s="15" t="s">
        <v>390</v>
      </c>
    </row>
    <row r="1641" spans="1:15" x14ac:dyDescent="0.25">
      <c r="A1641" s="2" t="s">
        <v>5155</v>
      </c>
      <c r="B1641" s="3" t="s">
        <v>5156</v>
      </c>
      <c r="C1641" s="4" t="s">
        <v>5157</v>
      </c>
      <c r="D1641" s="5" t="s">
        <v>18</v>
      </c>
      <c r="E1641" s="6" t="s">
        <v>391</v>
      </c>
      <c r="F1641" s="7" t="s">
        <v>5162</v>
      </c>
      <c r="G1641" s="8" t="s">
        <v>21</v>
      </c>
      <c r="H1641" s="9">
        <v>44322.417144282408</v>
      </c>
      <c r="J1641" s="11" t="s">
        <v>5159</v>
      </c>
      <c r="L1641" s="12" t="s">
        <v>5160</v>
      </c>
      <c r="M1641" s="13" t="s">
        <v>5161</v>
      </c>
      <c r="O1641" s="15" t="s">
        <v>393</v>
      </c>
    </row>
    <row r="1642" spans="1:15" x14ac:dyDescent="0.25">
      <c r="A1642" s="2" t="s">
        <v>5155</v>
      </c>
      <c r="B1642" s="3" t="s">
        <v>5156</v>
      </c>
      <c r="C1642" s="4" t="s">
        <v>5157</v>
      </c>
      <c r="D1642" s="5" t="s">
        <v>18</v>
      </c>
      <c r="E1642" s="6" t="s">
        <v>55</v>
      </c>
      <c r="F1642" s="7" t="s">
        <v>5163</v>
      </c>
      <c r="G1642" s="8" t="s">
        <v>21</v>
      </c>
      <c r="H1642" s="9">
        <v>44322</v>
      </c>
      <c r="J1642" s="11" t="s">
        <v>5159</v>
      </c>
      <c r="L1642" s="12" t="s">
        <v>5160</v>
      </c>
      <c r="M1642" s="13" t="s">
        <v>5161</v>
      </c>
      <c r="O1642" s="15" t="s">
        <v>60</v>
      </c>
    </row>
    <row r="1643" spans="1:15" x14ac:dyDescent="0.25">
      <c r="A1643" s="2" t="s">
        <v>5155</v>
      </c>
      <c r="B1643" s="3" t="s">
        <v>5156</v>
      </c>
      <c r="C1643" s="4" t="s">
        <v>5157</v>
      </c>
      <c r="D1643" s="5" t="s">
        <v>18</v>
      </c>
      <c r="E1643" s="6" t="s">
        <v>61</v>
      </c>
      <c r="F1643" s="7" t="s">
        <v>1246</v>
      </c>
      <c r="G1643" s="8" t="s">
        <v>21</v>
      </c>
      <c r="H1643" s="9">
        <v>44322.417135810188</v>
      </c>
      <c r="J1643" s="11" t="s">
        <v>5159</v>
      </c>
      <c r="L1643" s="12" t="s">
        <v>5160</v>
      </c>
      <c r="M1643" s="13" t="s">
        <v>5161</v>
      </c>
      <c r="O1643" s="15" t="s">
        <v>63</v>
      </c>
    </row>
    <row r="1644" spans="1:15" x14ac:dyDescent="0.25">
      <c r="A1644" s="2" t="s">
        <v>5155</v>
      </c>
      <c r="B1644" s="3" t="s">
        <v>5156</v>
      </c>
      <c r="C1644" s="4" t="s">
        <v>5157</v>
      </c>
      <c r="D1644" s="5" t="s">
        <v>18</v>
      </c>
      <c r="E1644" s="6" t="s">
        <v>211</v>
      </c>
      <c r="F1644" s="7" t="s">
        <v>1251</v>
      </c>
      <c r="G1644" s="8" t="s">
        <v>21</v>
      </c>
      <c r="H1644" s="9">
        <v>44322.417152314818</v>
      </c>
      <c r="J1644" s="11" t="s">
        <v>5159</v>
      </c>
      <c r="L1644" s="12" t="s">
        <v>5160</v>
      </c>
      <c r="M1644" s="13" t="s">
        <v>5161</v>
      </c>
      <c r="O1644" s="15" t="s">
        <v>213</v>
      </c>
    </row>
    <row r="1645" spans="1:15" x14ac:dyDescent="0.25">
      <c r="A1645" s="2" t="s">
        <v>5164</v>
      </c>
      <c r="B1645" s="3" t="s">
        <v>5165</v>
      </c>
      <c r="C1645" s="4" t="s">
        <v>5166</v>
      </c>
      <c r="D1645" s="5" t="s">
        <v>18</v>
      </c>
      <c r="E1645" s="6" t="s">
        <v>19</v>
      </c>
      <c r="F1645" s="7" t="s">
        <v>5167</v>
      </c>
      <c r="G1645" s="8" t="s">
        <v>21</v>
      </c>
      <c r="H1645" s="9">
        <v>44287.791666666664</v>
      </c>
      <c r="I1645" s="10" t="s">
        <v>5168</v>
      </c>
      <c r="J1645" s="11" t="s">
        <v>5169</v>
      </c>
      <c r="L1645" s="12" t="s">
        <v>5170</v>
      </c>
      <c r="M1645" s="13" t="s">
        <v>59</v>
      </c>
      <c r="O1645" s="15" t="s">
        <v>25</v>
      </c>
    </row>
    <row r="1646" spans="1:15" x14ac:dyDescent="0.25">
      <c r="A1646" s="2" t="s">
        <v>5171</v>
      </c>
      <c r="B1646" s="3" t="s">
        <v>5172</v>
      </c>
      <c r="C1646" s="4" t="s">
        <v>5173</v>
      </c>
      <c r="D1646" s="5" t="s">
        <v>18</v>
      </c>
      <c r="E1646" s="6" t="s">
        <v>19</v>
      </c>
      <c r="F1646" s="7" t="s">
        <v>5174</v>
      </c>
      <c r="G1646" s="8" t="s">
        <v>21</v>
      </c>
      <c r="H1646" s="9">
        <v>44343.294882534719</v>
      </c>
      <c r="I1646" s="10" t="s">
        <v>5175</v>
      </c>
      <c r="J1646" s="11" t="s">
        <v>5176</v>
      </c>
      <c r="L1646" s="12" t="s">
        <v>5177</v>
      </c>
      <c r="M1646" s="13" t="s">
        <v>5178</v>
      </c>
      <c r="N1646" s="14" t="s">
        <v>33</v>
      </c>
      <c r="O1646" s="15" t="s">
        <v>25</v>
      </c>
    </row>
    <row r="1647" spans="1:15" x14ac:dyDescent="0.25">
      <c r="A1647" s="2" t="s">
        <v>5171</v>
      </c>
      <c r="B1647" s="3" t="s">
        <v>5172</v>
      </c>
      <c r="C1647" s="4" t="s">
        <v>5173</v>
      </c>
      <c r="D1647" s="5" t="s">
        <v>18</v>
      </c>
      <c r="E1647" s="6" t="s">
        <v>101</v>
      </c>
      <c r="F1647" s="7" t="s">
        <v>5179</v>
      </c>
      <c r="G1647" s="8" t="s">
        <v>21</v>
      </c>
      <c r="H1647" s="9">
        <v>44343.294904664355</v>
      </c>
      <c r="I1647" s="10" t="s">
        <v>5175</v>
      </c>
      <c r="J1647" s="11" t="s">
        <v>5176</v>
      </c>
      <c r="L1647" s="12" t="s">
        <v>5177</v>
      </c>
      <c r="M1647" s="13" t="s">
        <v>5178</v>
      </c>
      <c r="N1647" s="14" t="s">
        <v>171</v>
      </c>
      <c r="O1647" s="15" t="s">
        <v>108</v>
      </c>
    </row>
    <row r="1648" spans="1:15" x14ac:dyDescent="0.25">
      <c r="A1648" s="2" t="s">
        <v>5171</v>
      </c>
      <c r="B1648" s="3" t="s">
        <v>5172</v>
      </c>
      <c r="C1648" s="4" t="s">
        <v>5173</v>
      </c>
      <c r="D1648" s="5" t="s">
        <v>18</v>
      </c>
      <c r="E1648" s="6" t="s">
        <v>361</v>
      </c>
      <c r="F1648" s="7" t="s">
        <v>5180</v>
      </c>
      <c r="G1648" s="8" t="s">
        <v>21</v>
      </c>
      <c r="H1648" s="9">
        <v>44343.29493074074</v>
      </c>
      <c r="I1648" s="10" t="s">
        <v>5175</v>
      </c>
      <c r="J1648" s="11" t="s">
        <v>5176</v>
      </c>
      <c r="L1648" s="12" t="s">
        <v>5177</v>
      </c>
      <c r="M1648" s="13" t="s">
        <v>5178</v>
      </c>
      <c r="N1648" s="14" t="s">
        <v>171</v>
      </c>
      <c r="O1648" s="15" t="s">
        <v>364</v>
      </c>
    </row>
    <row r="1649" spans="1:15" x14ac:dyDescent="0.25">
      <c r="A1649" s="2" t="s">
        <v>5171</v>
      </c>
      <c r="B1649" s="3" t="s">
        <v>5172</v>
      </c>
      <c r="C1649" s="4" t="s">
        <v>5173</v>
      </c>
      <c r="D1649" s="5" t="s">
        <v>18</v>
      </c>
      <c r="E1649" s="6" t="s">
        <v>361</v>
      </c>
      <c r="F1649" s="7" t="s">
        <v>5181</v>
      </c>
      <c r="G1649" s="8" t="s">
        <v>21</v>
      </c>
      <c r="H1649" s="9">
        <v>44343.2949209375</v>
      </c>
      <c r="I1649" s="10" t="s">
        <v>5175</v>
      </c>
      <c r="J1649" s="11" t="s">
        <v>5176</v>
      </c>
      <c r="L1649" s="12" t="s">
        <v>5177</v>
      </c>
      <c r="M1649" s="13" t="s">
        <v>5178</v>
      </c>
      <c r="N1649" s="14" t="s">
        <v>171</v>
      </c>
      <c r="O1649" s="15" t="s">
        <v>364</v>
      </c>
    </row>
    <row r="1650" spans="1:15" x14ac:dyDescent="0.25">
      <c r="A1650" s="2" t="s">
        <v>5182</v>
      </c>
      <c r="B1650" s="3" t="s">
        <v>5183</v>
      </c>
      <c r="C1650" s="4" t="s">
        <v>5184</v>
      </c>
      <c r="D1650" s="5" t="s">
        <v>18</v>
      </c>
      <c r="E1650" s="6" t="s">
        <v>19</v>
      </c>
      <c r="F1650" s="7" t="s">
        <v>5185</v>
      </c>
      <c r="G1650" s="8" t="s">
        <v>21</v>
      </c>
      <c r="H1650" s="9">
        <v>44299.534920370374</v>
      </c>
      <c r="I1650" s="10" t="s">
        <v>5186</v>
      </c>
      <c r="J1650" s="11" t="s">
        <v>5187</v>
      </c>
      <c r="L1650" s="12" t="s">
        <v>5188</v>
      </c>
      <c r="M1650" s="13" t="s">
        <v>32</v>
      </c>
      <c r="N1650" s="14" t="s">
        <v>33</v>
      </c>
      <c r="O1650" s="15" t="s">
        <v>25</v>
      </c>
    </row>
    <row r="1651" spans="1:15" x14ac:dyDescent="0.25">
      <c r="A1651" s="2" t="s">
        <v>5189</v>
      </c>
      <c r="B1651" s="3" t="s">
        <v>5190</v>
      </c>
      <c r="C1651" s="4" t="s">
        <v>5191</v>
      </c>
      <c r="D1651" s="5" t="s">
        <v>18</v>
      </c>
      <c r="E1651" s="6" t="s">
        <v>19</v>
      </c>
      <c r="F1651" s="7" t="s">
        <v>5192</v>
      </c>
      <c r="G1651" s="8" t="s">
        <v>21</v>
      </c>
      <c r="H1651" s="9">
        <v>44287.791666666664</v>
      </c>
      <c r="I1651" s="10" t="s">
        <v>5193</v>
      </c>
      <c r="J1651" s="11" t="s">
        <v>5194</v>
      </c>
      <c r="L1651" s="12" t="s">
        <v>5195</v>
      </c>
      <c r="M1651" s="13" t="s">
        <v>3768</v>
      </c>
      <c r="O1651" s="15" t="s">
        <v>25</v>
      </c>
    </row>
    <row r="1652" spans="1:15" x14ac:dyDescent="0.25">
      <c r="A1652" s="2" t="s">
        <v>5196</v>
      </c>
      <c r="B1652" s="3" t="s">
        <v>5197</v>
      </c>
      <c r="C1652" s="4" t="s">
        <v>5198</v>
      </c>
      <c r="D1652" s="5" t="s">
        <v>18</v>
      </c>
      <c r="E1652" s="6" t="s">
        <v>64</v>
      </c>
      <c r="F1652" s="7" t="s">
        <v>5199</v>
      </c>
      <c r="G1652" s="8" t="s">
        <v>21</v>
      </c>
      <c r="H1652" s="9">
        <v>44287.791666666664</v>
      </c>
      <c r="J1652" s="11" t="s">
        <v>5200</v>
      </c>
      <c r="L1652" s="12" t="s">
        <v>5201</v>
      </c>
      <c r="M1652" s="13" t="s">
        <v>32</v>
      </c>
      <c r="N1652" s="14" t="s">
        <v>33</v>
      </c>
      <c r="O1652" s="15" t="s">
        <v>66</v>
      </c>
    </row>
    <row r="1653" spans="1:15" x14ac:dyDescent="0.25">
      <c r="A1653" s="2" t="s">
        <v>5202</v>
      </c>
      <c r="B1653" s="3" t="s">
        <v>5203</v>
      </c>
      <c r="C1653" s="4" t="s">
        <v>5204</v>
      </c>
      <c r="D1653" s="5" t="s">
        <v>18</v>
      </c>
      <c r="E1653" s="6" t="s">
        <v>19</v>
      </c>
      <c r="F1653" s="7" t="s">
        <v>5205</v>
      </c>
      <c r="G1653" s="8" t="s">
        <v>21</v>
      </c>
      <c r="H1653" s="9">
        <v>44287.791666666664</v>
      </c>
      <c r="I1653" s="10" t="s">
        <v>5206</v>
      </c>
      <c r="L1653" s="12" t="s">
        <v>5207</v>
      </c>
      <c r="M1653" s="13" t="s">
        <v>5208</v>
      </c>
      <c r="O1653" s="15" t="s">
        <v>25</v>
      </c>
    </row>
    <row r="1654" spans="1:15" x14ac:dyDescent="0.25">
      <c r="A1654" s="2" t="s">
        <v>5202</v>
      </c>
      <c r="B1654" s="3" t="s">
        <v>5203</v>
      </c>
      <c r="C1654" s="4" t="s">
        <v>5204</v>
      </c>
      <c r="D1654" s="5" t="s">
        <v>18</v>
      </c>
      <c r="E1654" s="6" t="s">
        <v>19</v>
      </c>
      <c r="F1654" s="7" t="s">
        <v>5209</v>
      </c>
      <c r="G1654" s="8" t="s">
        <v>21</v>
      </c>
      <c r="H1654" s="9">
        <v>44287.791666666664</v>
      </c>
      <c r="I1654" s="10" t="s">
        <v>5206</v>
      </c>
      <c r="L1654" s="12" t="s">
        <v>5207</v>
      </c>
      <c r="M1654" s="13" t="s">
        <v>5208</v>
      </c>
      <c r="O1654" s="15" t="s">
        <v>25</v>
      </c>
    </row>
    <row r="1655" spans="1:15" x14ac:dyDescent="0.25">
      <c r="A1655" s="2" t="s">
        <v>5202</v>
      </c>
      <c r="B1655" s="3" t="s">
        <v>5203</v>
      </c>
      <c r="C1655" s="4" t="s">
        <v>5204</v>
      </c>
      <c r="D1655" s="5" t="s">
        <v>18</v>
      </c>
      <c r="E1655" s="6" t="s">
        <v>19</v>
      </c>
      <c r="F1655" s="7" t="s">
        <v>5210</v>
      </c>
      <c r="G1655" s="8" t="s">
        <v>21</v>
      </c>
      <c r="H1655" s="9">
        <v>44287.791666666664</v>
      </c>
      <c r="I1655" s="10" t="s">
        <v>5206</v>
      </c>
      <c r="L1655" s="12" t="s">
        <v>5207</v>
      </c>
      <c r="M1655" s="13" t="s">
        <v>5208</v>
      </c>
      <c r="O1655" s="15" t="s">
        <v>25</v>
      </c>
    </row>
    <row r="1656" spans="1:15" x14ac:dyDescent="0.25">
      <c r="A1656" s="2" t="s">
        <v>5202</v>
      </c>
      <c r="B1656" s="3" t="s">
        <v>5203</v>
      </c>
      <c r="C1656" s="4" t="s">
        <v>5204</v>
      </c>
      <c r="D1656" s="5" t="s">
        <v>18</v>
      </c>
      <c r="E1656" s="6" t="s">
        <v>19</v>
      </c>
      <c r="F1656" s="7" t="s">
        <v>5211</v>
      </c>
      <c r="G1656" s="8" t="s">
        <v>21</v>
      </c>
      <c r="H1656" s="9">
        <v>44287.791666666664</v>
      </c>
      <c r="I1656" s="10" t="s">
        <v>5206</v>
      </c>
      <c r="L1656" s="12" t="s">
        <v>5207</v>
      </c>
      <c r="M1656" s="13" t="s">
        <v>5208</v>
      </c>
      <c r="O1656" s="15" t="s">
        <v>25</v>
      </c>
    </row>
    <row r="1657" spans="1:15" x14ac:dyDescent="0.25">
      <c r="A1657" s="2" t="s">
        <v>5202</v>
      </c>
      <c r="B1657" s="3" t="s">
        <v>5203</v>
      </c>
      <c r="C1657" s="4" t="s">
        <v>5204</v>
      </c>
      <c r="D1657" s="5" t="s">
        <v>18</v>
      </c>
      <c r="E1657" s="6" t="s">
        <v>19</v>
      </c>
      <c r="F1657" s="7" t="s">
        <v>5212</v>
      </c>
      <c r="G1657" s="8" t="s">
        <v>21</v>
      </c>
      <c r="H1657" s="9">
        <v>44287.791666666664</v>
      </c>
      <c r="I1657" s="10" t="s">
        <v>5206</v>
      </c>
      <c r="L1657" s="12" t="s">
        <v>5207</v>
      </c>
      <c r="M1657" s="13" t="s">
        <v>5208</v>
      </c>
      <c r="O1657" s="15" t="s">
        <v>25</v>
      </c>
    </row>
    <row r="1658" spans="1:15" x14ac:dyDescent="0.25">
      <c r="A1658" s="2" t="s">
        <v>5213</v>
      </c>
      <c r="B1658" s="3" t="s">
        <v>5214</v>
      </c>
      <c r="C1658" s="4" t="s">
        <v>5215</v>
      </c>
      <c r="D1658" s="5" t="s">
        <v>18</v>
      </c>
      <c r="E1658" s="6" t="s">
        <v>101</v>
      </c>
      <c r="F1658" s="7" t="s">
        <v>5216</v>
      </c>
      <c r="G1658" s="8" t="s">
        <v>21</v>
      </c>
      <c r="H1658" s="9">
        <v>44308.409855393518</v>
      </c>
      <c r="I1658" s="10" t="s">
        <v>5217</v>
      </c>
      <c r="J1658" s="11" t="s">
        <v>5218</v>
      </c>
      <c r="L1658" s="12" t="s">
        <v>5219</v>
      </c>
      <c r="M1658" s="13" t="s">
        <v>601</v>
      </c>
      <c r="N1658" s="14" t="s">
        <v>33</v>
      </c>
      <c r="O1658" s="15" t="s">
        <v>108</v>
      </c>
    </row>
    <row r="1659" spans="1:15" x14ac:dyDescent="0.25">
      <c r="A1659" s="2" t="s">
        <v>5213</v>
      </c>
      <c r="B1659" s="3" t="s">
        <v>5214</v>
      </c>
      <c r="C1659" s="4" t="s">
        <v>5215</v>
      </c>
      <c r="D1659" s="5" t="s">
        <v>18</v>
      </c>
      <c r="E1659" s="6" t="s">
        <v>361</v>
      </c>
      <c r="F1659" s="7" t="s">
        <v>5220</v>
      </c>
      <c r="G1659" s="8" t="s">
        <v>21</v>
      </c>
      <c r="H1659" s="9">
        <v>44308.409881423613</v>
      </c>
      <c r="I1659" s="10" t="s">
        <v>5217</v>
      </c>
      <c r="J1659" s="11" t="s">
        <v>5218</v>
      </c>
      <c r="L1659" s="12" t="s">
        <v>5219</v>
      </c>
      <c r="M1659" s="13" t="s">
        <v>601</v>
      </c>
      <c r="N1659" s="14" t="s">
        <v>33</v>
      </c>
      <c r="O1659" s="15" t="s">
        <v>364</v>
      </c>
    </row>
    <row r="1660" spans="1:15" x14ac:dyDescent="0.25">
      <c r="A1660" s="2" t="s">
        <v>5221</v>
      </c>
      <c r="B1660" s="3" t="s">
        <v>5222</v>
      </c>
      <c r="C1660" s="4" t="s">
        <v>5223</v>
      </c>
      <c r="D1660" s="5" t="s">
        <v>18</v>
      </c>
      <c r="E1660" s="6" t="s">
        <v>19</v>
      </c>
      <c r="F1660" s="7" t="s">
        <v>5224</v>
      </c>
      <c r="G1660" s="8" t="s">
        <v>21</v>
      </c>
      <c r="H1660" s="9">
        <v>44312.592789548609</v>
      </c>
      <c r="I1660" s="10" t="s">
        <v>5225</v>
      </c>
      <c r="J1660" s="11" t="s">
        <v>5226</v>
      </c>
      <c r="L1660" s="12" t="s">
        <v>5227</v>
      </c>
      <c r="M1660" s="13" t="s">
        <v>623</v>
      </c>
      <c r="O1660" s="15" t="s">
        <v>25</v>
      </c>
    </row>
    <row r="1661" spans="1:15" x14ac:dyDescent="0.25">
      <c r="A1661" s="2" t="s">
        <v>5228</v>
      </c>
      <c r="B1661" s="3" t="s">
        <v>5229</v>
      </c>
      <c r="C1661" s="4" t="s">
        <v>5230</v>
      </c>
      <c r="D1661" s="5" t="s">
        <v>18</v>
      </c>
      <c r="E1661" s="6" t="s">
        <v>101</v>
      </c>
      <c r="F1661" s="7" t="s">
        <v>5231</v>
      </c>
      <c r="G1661" s="8" t="s">
        <v>21</v>
      </c>
      <c r="H1661" s="9">
        <v>44287.791666666664</v>
      </c>
      <c r="I1661" s="10" t="s">
        <v>5232</v>
      </c>
      <c r="J1661" s="11" t="s">
        <v>1598</v>
      </c>
      <c r="L1661" s="12" t="s">
        <v>5233</v>
      </c>
      <c r="M1661" s="13" t="s">
        <v>412</v>
      </c>
      <c r="N1661" s="14" t="s">
        <v>2391</v>
      </c>
      <c r="O1661" s="15" t="s">
        <v>108</v>
      </c>
    </row>
    <row r="1662" spans="1:15" x14ac:dyDescent="0.25">
      <c r="A1662" s="2" t="s">
        <v>5228</v>
      </c>
      <c r="B1662" s="3" t="s">
        <v>5229</v>
      </c>
      <c r="C1662" s="4" t="s">
        <v>5230</v>
      </c>
      <c r="D1662" s="5" t="s">
        <v>18</v>
      </c>
      <c r="E1662" s="6" t="s">
        <v>361</v>
      </c>
      <c r="F1662" s="7" t="s">
        <v>5234</v>
      </c>
      <c r="G1662" s="8" t="s">
        <v>21</v>
      </c>
      <c r="H1662" s="9">
        <v>44287.791666666664</v>
      </c>
      <c r="I1662" s="10" t="s">
        <v>5232</v>
      </c>
      <c r="J1662" s="11" t="s">
        <v>1598</v>
      </c>
      <c r="L1662" s="12" t="s">
        <v>5233</v>
      </c>
      <c r="M1662" s="13" t="s">
        <v>412</v>
      </c>
      <c r="N1662" s="14" t="s">
        <v>2391</v>
      </c>
      <c r="O1662" s="15" t="s">
        <v>364</v>
      </c>
    </row>
    <row r="1663" spans="1:15" x14ac:dyDescent="0.25">
      <c r="A1663" s="2" t="s">
        <v>5228</v>
      </c>
      <c r="B1663" s="3" t="s">
        <v>5229</v>
      </c>
      <c r="C1663" s="4" t="s">
        <v>5230</v>
      </c>
      <c r="D1663" s="5" t="s">
        <v>18</v>
      </c>
      <c r="E1663" s="6" t="s">
        <v>361</v>
      </c>
      <c r="F1663" s="7" t="s">
        <v>5235</v>
      </c>
      <c r="G1663" s="8" t="s">
        <v>21</v>
      </c>
      <c r="H1663" s="9">
        <v>44287.791666666664</v>
      </c>
      <c r="I1663" s="10" t="s">
        <v>5232</v>
      </c>
      <c r="J1663" s="11" t="s">
        <v>1598</v>
      </c>
      <c r="L1663" s="12" t="s">
        <v>5233</v>
      </c>
      <c r="M1663" s="13" t="s">
        <v>412</v>
      </c>
      <c r="N1663" s="14" t="s">
        <v>2391</v>
      </c>
      <c r="O1663" s="15" t="s">
        <v>364</v>
      </c>
    </row>
    <row r="1664" spans="1:15" x14ac:dyDescent="0.25">
      <c r="A1664" s="2" t="s">
        <v>5228</v>
      </c>
      <c r="B1664" s="3" t="s">
        <v>5229</v>
      </c>
      <c r="C1664" s="4" t="s">
        <v>5230</v>
      </c>
      <c r="D1664" s="5" t="s">
        <v>18</v>
      </c>
      <c r="E1664" s="6" t="s">
        <v>361</v>
      </c>
      <c r="F1664" s="7" t="s">
        <v>5236</v>
      </c>
      <c r="G1664" s="8" t="s">
        <v>21</v>
      </c>
      <c r="H1664" s="9">
        <v>44287.791666666664</v>
      </c>
      <c r="I1664" s="10" t="s">
        <v>5232</v>
      </c>
      <c r="J1664" s="11" t="s">
        <v>1598</v>
      </c>
      <c r="L1664" s="12" t="s">
        <v>5233</v>
      </c>
      <c r="M1664" s="13" t="s">
        <v>412</v>
      </c>
      <c r="N1664" s="14" t="s">
        <v>2391</v>
      </c>
      <c r="O1664" s="15" t="s">
        <v>364</v>
      </c>
    </row>
    <row r="1665" spans="1:15" x14ac:dyDescent="0.25">
      <c r="A1665" s="2" t="s">
        <v>5237</v>
      </c>
      <c r="B1665" s="3" t="s">
        <v>5238</v>
      </c>
      <c r="C1665" s="4" t="s">
        <v>5239</v>
      </c>
      <c r="D1665" s="5" t="s">
        <v>18</v>
      </c>
      <c r="E1665" s="6" t="s">
        <v>175</v>
      </c>
      <c r="F1665" s="7" t="s">
        <v>5240</v>
      </c>
      <c r="G1665" s="8" t="s">
        <v>21</v>
      </c>
      <c r="H1665" s="9">
        <v>44315.364066030095</v>
      </c>
      <c r="I1665" s="10" t="s">
        <v>5241</v>
      </c>
      <c r="J1665" s="11" t="s">
        <v>5242</v>
      </c>
      <c r="L1665" s="12" t="s">
        <v>5243</v>
      </c>
      <c r="M1665" s="13" t="s">
        <v>5244</v>
      </c>
      <c r="O1665" s="15" t="s">
        <v>181</v>
      </c>
    </row>
    <row r="1666" spans="1:15" x14ac:dyDescent="0.25">
      <c r="A1666" s="2" t="s">
        <v>5237</v>
      </c>
      <c r="B1666" s="3" t="s">
        <v>5238</v>
      </c>
      <c r="C1666" s="4" t="s">
        <v>5239</v>
      </c>
      <c r="D1666" s="5" t="s">
        <v>18</v>
      </c>
      <c r="E1666" s="6" t="s">
        <v>101</v>
      </c>
      <c r="F1666" s="7" t="s">
        <v>5245</v>
      </c>
      <c r="G1666" s="8" t="s">
        <v>21</v>
      </c>
      <c r="H1666" s="9">
        <v>44315.364057326391</v>
      </c>
      <c r="I1666" s="10" t="s">
        <v>5241</v>
      </c>
      <c r="J1666" s="11" t="s">
        <v>5242</v>
      </c>
      <c r="L1666" s="12" t="s">
        <v>5243</v>
      </c>
      <c r="M1666" s="13" t="s">
        <v>5244</v>
      </c>
      <c r="O1666" s="15" t="s">
        <v>108</v>
      </c>
    </row>
    <row r="1667" spans="1:15" x14ac:dyDescent="0.25">
      <c r="A1667" s="2" t="s">
        <v>5237</v>
      </c>
      <c r="B1667" s="3" t="s">
        <v>5238</v>
      </c>
      <c r="C1667" s="4" t="s">
        <v>5239</v>
      </c>
      <c r="D1667" s="5" t="s">
        <v>18</v>
      </c>
      <c r="E1667" s="6" t="s">
        <v>361</v>
      </c>
      <c r="F1667" s="7" t="s">
        <v>5246</v>
      </c>
      <c r="G1667" s="8" t="s">
        <v>21</v>
      </c>
      <c r="H1667" s="9">
        <v>44315.364073888886</v>
      </c>
      <c r="I1667" s="10" t="s">
        <v>5241</v>
      </c>
      <c r="J1667" s="11" t="s">
        <v>5242</v>
      </c>
      <c r="L1667" s="12" t="s">
        <v>5243</v>
      </c>
      <c r="M1667" s="13" t="s">
        <v>5244</v>
      </c>
      <c r="O1667" s="15" t="s">
        <v>364</v>
      </c>
    </row>
    <row r="1668" spans="1:15" x14ac:dyDescent="0.25">
      <c r="A1668" s="2" t="s">
        <v>5247</v>
      </c>
      <c r="B1668" s="3" t="s">
        <v>5248</v>
      </c>
      <c r="C1668" s="4" t="s">
        <v>5249</v>
      </c>
      <c r="D1668" s="5" t="s">
        <v>18</v>
      </c>
      <c r="E1668" s="6" t="s">
        <v>126</v>
      </c>
      <c r="F1668" s="7" t="s">
        <v>5250</v>
      </c>
      <c r="G1668" s="8" t="s">
        <v>21</v>
      </c>
      <c r="H1668" s="9">
        <v>44287</v>
      </c>
      <c r="J1668" s="11" t="s">
        <v>5251</v>
      </c>
      <c r="L1668" s="12" t="s">
        <v>5252</v>
      </c>
      <c r="M1668" s="13" t="s">
        <v>2544</v>
      </c>
      <c r="O1668" s="15" t="s">
        <v>131</v>
      </c>
    </row>
    <row r="1669" spans="1:15" x14ac:dyDescent="0.25">
      <c r="A1669" s="2" t="s">
        <v>5247</v>
      </c>
      <c r="B1669" s="3" t="s">
        <v>5248</v>
      </c>
      <c r="C1669" s="4" t="s">
        <v>5249</v>
      </c>
      <c r="D1669" s="5" t="s">
        <v>18</v>
      </c>
      <c r="E1669" s="6" t="s">
        <v>64</v>
      </c>
      <c r="F1669" s="7" t="s">
        <v>5253</v>
      </c>
      <c r="G1669" s="8" t="s">
        <v>21</v>
      </c>
      <c r="H1669" s="9">
        <v>44287.791666666664</v>
      </c>
      <c r="J1669" s="11" t="s">
        <v>5251</v>
      </c>
      <c r="L1669" s="12" t="s">
        <v>5252</v>
      </c>
      <c r="M1669" s="13" t="s">
        <v>2544</v>
      </c>
      <c r="N1669" s="14" t="s">
        <v>33</v>
      </c>
      <c r="O1669" s="15" t="s">
        <v>66</v>
      </c>
    </row>
    <row r="1670" spans="1:15" x14ac:dyDescent="0.25">
      <c r="A1670" s="2" t="s">
        <v>5247</v>
      </c>
      <c r="B1670" s="3" t="s">
        <v>5248</v>
      </c>
      <c r="C1670" s="4" t="s">
        <v>5249</v>
      </c>
      <c r="D1670" s="5" t="s">
        <v>18</v>
      </c>
      <c r="E1670" s="6" t="s">
        <v>216</v>
      </c>
      <c r="F1670" s="7" t="s">
        <v>5254</v>
      </c>
      <c r="G1670" s="8" t="s">
        <v>21</v>
      </c>
      <c r="H1670" s="9">
        <v>44287.791666666664</v>
      </c>
      <c r="J1670" s="11" t="s">
        <v>5251</v>
      </c>
      <c r="L1670" s="12" t="s">
        <v>5252</v>
      </c>
      <c r="M1670" s="13" t="s">
        <v>2544</v>
      </c>
      <c r="N1670" s="14" t="s">
        <v>33</v>
      </c>
      <c r="O1670" s="15" t="s">
        <v>219</v>
      </c>
    </row>
    <row r="1671" spans="1:15" x14ac:dyDescent="0.25">
      <c r="A1671" s="2" t="s">
        <v>5255</v>
      </c>
      <c r="B1671" s="3" t="s">
        <v>5256</v>
      </c>
      <c r="C1671" s="4" t="s">
        <v>5257</v>
      </c>
      <c r="D1671" s="5" t="s">
        <v>18</v>
      </c>
      <c r="E1671" s="6" t="s">
        <v>19</v>
      </c>
      <c r="F1671" s="7" t="s">
        <v>5258</v>
      </c>
      <c r="G1671" s="8" t="s">
        <v>21</v>
      </c>
      <c r="H1671" s="9">
        <v>44287.791666666664</v>
      </c>
      <c r="I1671" s="10" t="s">
        <v>5259</v>
      </c>
      <c r="J1671" s="11" t="s">
        <v>5260</v>
      </c>
      <c r="L1671" s="12" t="s">
        <v>5261</v>
      </c>
      <c r="M1671" s="13" t="s">
        <v>5262</v>
      </c>
      <c r="O1671" s="15" t="s">
        <v>25</v>
      </c>
    </row>
    <row r="1672" spans="1:15" x14ac:dyDescent="0.25">
      <c r="A1672" s="2" t="s">
        <v>5263</v>
      </c>
      <c r="B1672" s="3" t="s">
        <v>5264</v>
      </c>
      <c r="C1672" s="4" t="s">
        <v>5265</v>
      </c>
      <c r="D1672" s="5" t="s">
        <v>18</v>
      </c>
      <c r="E1672" s="6" t="s">
        <v>175</v>
      </c>
      <c r="F1672" s="7" t="s">
        <v>5266</v>
      </c>
      <c r="G1672" s="8" t="s">
        <v>21</v>
      </c>
      <c r="H1672" s="9">
        <v>44312.399715358799</v>
      </c>
      <c r="I1672" s="10" t="s">
        <v>5267</v>
      </c>
      <c r="J1672" s="11" t="s">
        <v>5268</v>
      </c>
      <c r="L1672" s="12" t="s">
        <v>5269</v>
      </c>
      <c r="M1672" s="13" t="s">
        <v>913</v>
      </c>
      <c r="O1672" s="15" t="s">
        <v>181</v>
      </c>
    </row>
    <row r="1673" spans="1:15" x14ac:dyDescent="0.25">
      <c r="A1673" s="2" t="s">
        <v>5263</v>
      </c>
      <c r="B1673" s="3" t="s">
        <v>5264</v>
      </c>
      <c r="C1673" s="4" t="s">
        <v>5265</v>
      </c>
      <c r="D1673" s="5" t="s">
        <v>18</v>
      </c>
      <c r="E1673" s="6" t="s">
        <v>101</v>
      </c>
      <c r="F1673" s="7" t="s">
        <v>5270</v>
      </c>
      <c r="G1673" s="8" t="s">
        <v>21</v>
      </c>
      <c r="H1673" s="9">
        <v>44312.399697858797</v>
      </c>
      <c r="I1673" s="10" t="s">
        <v>5267</v>
      </c>
      <c r="J1673" s="11" t="s">
        <v>5268</v>
      </c>
      <c r="L1673" s="12" t="s">
        <v>5269</v>
      </c>
      <c r="M1673" s="13" t="s">
        <v>913</v>
      </c>
      <c r="N1673" s="14" t="s">
        <v>33</v>
      </c>
      <c r="O1673" s="15" t="s">
        <v>108</v>
      </c>
    </row>
    <row r="1674" spans="1:15" x14ac:dyDescent="0.25">
      <c r="A1674" s="2" t="s">
        <v>5263</v>
      </c>
      <c r="B1674" s="3" t="s">
        <v>5264</v>
      </c>
      <c r="C1674" s="4" t="s">
        <v>5265</v>
      </c>
      <c r="D1674" s="5" t="s">
        <v>18</v>
      </c>
      <c r="E1674" s="6" t="s">
        <v>361</v>
      </c>
      <c r="F1674" s="7" t="s">
        <v>5271</v>
      </c>
      <c r="G1674" s="8" t="s">
        <v>21</v>
      </c>
      <c r="H1674" s="9">
        <v>44312.399723993054</v>
      </c>
      <c r="I1674" s="10" t="s">
        <v>5267</v>
      </c>
      <c r="J1674" s="11" t="s">
        <v>5268</v>
      </c>
      <c r="L1674" s="12" t="s">
        <v>5269</v>
      </c>
      <c r="M1674" s="13" t="s">
        <v>913</v>
      </c>
      <c r="N1674" s="14" t="s">
        <v>33</v>
      </c>
      <c r="O1674" s="15" t="s">
        <v>364</v>
      </c>
    </row>
    <row r="1675" spans="1:15" x14ac:dyDescent="0.25">
      <c r="A1675" s="2" t="s">
        <v>5272</v>
      </c>
      <c r="B1675" s="3" t="s">
        <v>5273</v>
      </c>
      <c r="C1675" s="4" t="s">
        <v>5274</v>
      </c>
      <c r="D1675" s="5" t="s">
        <v>18</v>
      </c>
      <c r="E1675" s="6" t="s">
        <v>451</v>
      </c>
      <c r="F1675" s="7" t="s">
        <v>5275</v>
      </c>
      <c r="G1675" s="8" t="s">
        <v>21</v>
      </c>
      <c r="H1675" s="9">
        <v>44287.791666666664</v>
      </c>
      <c r="J1675" s="11" t="s">
        <v>5276</v>
      </c>
      <c r="L1675" s="12" t="s">
        <v>5277</v>
      </c>
      <c r="M1675" s="13" t="s">
        <v>5278</v>
      </c>
      <c r="N1675" s="14" t="s">
        <v>33</v>
      </c>
      <c r="O1675" s="15" t="s">
        <v>455</v>
      </c>
    </row>
    <row r="1676" spans="1:15" x14ac:dyDescent="0.25">
      <c r="A1676" s="2" t="s">
        <v>5272</v>
      </c>
      <c r="B1676" s="3" t="s">
        <v>5273</v>
      </c>
      <c r="C1676" s="4" t="s">
        <v>5274</v>
      </c>
      <c r="D1676" s="5" t="s">
        <v>18</v>
      </c>
      <c r="E1676" s="6" t="s">
        <v>456</v>
      </c>
      <c r="F1676" s="7" t="s">
        <v>5279</v>
      </c>
      <c r="G1676" s="8" t="s">
        <v>21</v>
      </c>
      <c r="H1676" s="9">
        <v>44287.791666666664</v>
      </c>
      <c r="J1676" s="11" t="s">
        <v>5276</v>
      </c>
      <c r="L1676" s="12" t="s">
        <v>5277</v>
      </c>
      <c r="M1676" s="13" t="s">
        <v>5278</v>
      </c>
      <c r="N1676" s="14" t="s">
        <v>33</v>
      </c>
      <c r="O1676" s="15" t="s">
        <v>458</v>
      </c>
    </row>
    <row r="1677" spans="1:15" x14ac:dyDescent="0.25">
      <c r="A1677" s="2" t="s">
        <v>5272</v>
      </c>
      <c r="B1677" s="3" t="s">
        <v>5273</v>
      </c>
      <c r="C1677" s="4" t="s">
        <v>5274</v>
      </c>
      <c r="D1677" s="5" t="s">
        <v>18</v>
      </c>
      <c r="E1677" s="6" t="s">
        <v>456</v>
      </c>
      <c r="F1677" s="7" t="s">
        <v>5280</v>
      </c>
      <c r="G1677" s="8" t="s">
        <v>21</v>
      </c>
      <c r="H1677" s="9">
        <v>44287.791666666664</v>
      </c>
      <c r="J1677" s="11" t="s">
        <v>5276</v>
      </c>
      <c r="L1677" s="12" t="s">
        <v>5277</v>
      </c>
      <c r="M1677" s="13" t="s">
        <v>5278</v>
      </c>
      <c r="N1677" s="14" t="s">
        <v>33</v>
      </c>
      <c r="O1677" s="15" t="s">
        <v>458</v>
      </c>
    </row>
    <row r="1678" spans="1:15" x14ac:dyDescent="0.25">
      <c r="A1678" s="2" t="s">
        <v>5281</v>
      </c>
      <c r="B1678" s="3" t="s">
        <v>5282</v>
      </c>
      <c r="C1678" s="4" t="s">
        <v>5283</v>
      </c>
      <c r="D1678" s="5" t="s">
        <v>18</v>
      </c>
      <c r="E1678" s="6" t="s">
        <v>101</v>
      </c>
      <c r="F1678" s="7" t="s">
        <v>5284</v>
      </c>
      <c r="G1678" s="8" t="s">
        <v>21</v>
      </c>
      <c r="H1678" s="9">
        <v>44287.791666666664</v>
      </c>
      <c r="I1678" s="10" t="s">
        <v>5285</v>
      </c>
      <c r="J1678" s="11" t="s">
        <v>5286</v>
      </c>
      <c r="L1678" s="12" t="s">
        <v>5287</v>
      </c>
      <c r="M1678" s="13" t="s">
        <v>4873</v>
      </c>
      <c r="N1678" s="14" t="s">
        <v>171</v>
      </c>
      <c r="O1678" s="15" t="s">
        <v>108</v>
      </c>
    </row>
    <row r="1679" spans="1:15" x14ac:dyDescent="0.25">
      <c r="A1679" s="2" t="s">
        <v>5288</v>
      </c>
      <c r="B1679" s="3" t="s">
        <v>5289</v>
      </c>
      <c r="C1679" s="4" t="s">
        <v>5290</v>
      </c>
      <c r="D1679" s="5" t="s">
        <v>18</v>
      </c>
      <c r="E1679" s="6" t="s">
        <v>19</v>
      </c>
      <c r="F1679" s="7" t="s">
        <v>5291</v>
      </c>
      <c r="G1679" s="8" t="s">
        <v>21</v>
      </c>
      <c r="H1679" s="9">
        <v>44320.440479652774</v>
      </c>
      <c r="I1679" s="10" t="s">
        <v>5292</v>
      </c>
      <c r="J1679" s="11" t="s">
        <v>5293</v>
      </c>
      <c r="L1679" s="12" t="s">
        <v>5294</v>
      </c>
      <c r="M1679" s="13" t="s">
        <v>2067</v>
      </c>
      <c r="N1679" s="14" t="s">
        <v>33</v>
      </c>
      <c r="O1679" s="15" t="s">
        <v>25</v>
      </c>
    </row>
    <row r="1680" spans="1:15" x14ac:dyDescent="0.25">
      <c r="A1680" s="2" t="s">
        <v>5288</v>
      </c>
      <c r="B1680" s="3" t="s">
        <v>5289</v>
      </c>
      <c r="C1680" s="4" t="s">
        <v>5290</v>
      </c>
      <c r="D1680" s="5" t="s">
        <v>18</v>
      </c>
      <c r="E1680" s="6" t="s">
        <v>34</v>
      </c>
      <c r="F1680" s="7" t="s">
        <v>5295</v>
      </c>
      <c r="G1680" s="8" t="s">
        <v>21</v>
      </c>
      <c r="H1680" s="9">
        <v>44320</v>
      </c>
      <c r="I1680" s="10" t="s">
        <v>5292</v>
      </c>
      <c r="J1680" s="11" t="s">
        <v>5293</v>
      </c>
      <c r="L1680" s="12" t="s">
        <v>5294</v>
      </c>
      <c r="M1680" s="13" t="s">
        <v>2067</v>
      </c>
      <c r="N1680" s="14" t="s">
        <v>33</v>
      </c>
      <c r="O1680" s="15" t="s">
        <v>36</v>
      </c>
    </row>
    <row r="1681" spans="1:15" x14ac:dyDescent="0.25">
      <c r="A1681" s="2" t="s">
        <v>5296</v>
      </c>
      <c r="B1681" s="3" t="s">
        <v>5297</v>
      </c>
      <c r="C1681" s="4" t="s">
        <v>5298</v>
      </c>
      <c r="D1681" s="5" t="s">
        <v>18</v>
      </c>
      <c r="E1681" s="6" t="s">
        <v>175</v>
      </c>
      <c r="F1681" s="7" t="s">
        <v>5299</v>
      </c>
      <c r="G1681" s="8" t="s">
        <v>21</v>
      </c>
      <c r="H1681" s="9">
        <v>44290.430706377316</v>
      </c>
      <c r="J1681" s="11" t="s">
        <v>5300</v>
      </c>
      <c r="L1681" s="12" t="s">
        <v>5301</v>
      </c>
      <c r="M1681" s="13" t="s">
        <v>5302</v>
      </c>
      <c r="O1681" s="15" t="s">
        <v>181</v>
      </c>
    </row>
    <row r="1682" spans="1:15" x14ac:dyDescent="0.25">
      <c r="A1682" s="2" t="s">
        <v>5296</v>
      </c>
      <c r="B1682" s="3" t="s">
        <v>5297</v>
      </c>
      <c r="C1682" s="4" t="s">
        <v>5298</v>
      </c>
      <c r="D1682" s="5" t="s">
        <v>18</v>
      </c>
      <c r="E1682" s="6" t="s">
        <v>101</v>
      </c>
      <c r="F1682" s="7" t="s">
        <v>5303</v>
      </c>
      <c r="G1682" s="8" t="s">
        <v>21</v>
      </c>
      <c r="H1682" s="9">
        <v>44290.430685775464</v>
      </c>
      <c r="J1682" s="11" t="s">
        <v>5300</v>
      </c>
      <c r="L1682" s="12" t="s">
        <v>5301</v>
      </c>
      <c r="M1682" s="13" t="s">
        <v>5302</v>
      </c>
      <c r="N1682" s="14" t="s">
        <v>171</v>
      </c>
      <c r="O1682" s="15" t="s">
        <v>108</v>
      </c>
    </row>
    <row r="1683" spans="1:15" x14ac:dyDescent="0.25">
      <c r="A1683" s="2" t="s">
        <v>5304</v>
      </c>
      <c r="B1683" s="3" t="s">
        <v>5305</v>
      </c>
      <c r="C1683" s="4" t="s">
        <v>5306</v>
      </c>
      <c r="D1683" s="5" t="s">
        <v>18</v>
      </c>
      <c r="E1683" s="6" t="s">
        <v>126</v>
      </c>
      <c r="F1683" s="7" t="s">
        <v>5307</v>
      </c>
      <c r="G1683" s="8" t="s">
        <v>21</v>
      </c>
      <c r="H1683" s="9">
        <v>44291</v>
      </c>
      <c r="I1683" s="10" t="s">
        <v>5308</v>
      </c>
      <c r="L1683" s="12" t="s">
        <v>5309</v>
      </c>
      <c r="M1683" s="13" t="s">
        <v>562</v>
      </c>
      <c r="O1683" s="15" t="s">
        <v>131</v>
      </c>
    </row>
    <row r="1684" spans="1:15" x14ac:dyDescent="0.25">
      <c r="A1684" s="2" t="s">
        <v>5304</v>
      </c>
      <c r="B1684" s="3" t="s">
        <v>5305</v>
      </c>
      <c r="C1684" s="4" t="s">
        <v>5306</v>
      </c>
      <c r="D1684" s="5" t="s">
        <v>18</v>
      </c>
      <c r="E1684" s="6" t="s">
        <v>64</v>
      </c>
      <c r="F1684" s="7" t="s">
        <v>5310</v>
      </c>
      <c r="G1684" s="8" t="s">
        <v>21</v>
      </c>
      <c r="H1684" s="9">
        <v>44291.622561909724</v>
      </c>
      <c r="I1684" s="10" t="s">
        <v>5308</v>
      </c>
      <c r="L1684" s="12" t="s">
        <v>5309</v>
      </c>
      <c r="M1684" s="13" t="s">
        <v>562</v>
      </c>
      <c r="N1684" s="14" t="s">
        <v>33</v>
      </c>
      <c r="O1684" s="15" t="s">
        <v>66</v>
      </c>
    </row>
    <row r="1685" spans="1:15" x14ac:dyDescent="0.25">
      <c r="A1685" s="2" t="s">
        <v>5304</v>
      </c>
      <c r="B1685" s="3" t="s">
        <v>5305</v>
      </c>
      <c r="C1685" s="4" t="s">
        <v>5306</v>
      </c>
      <c r="D1685" s="5" t="s">
        <v>18</v>
      </c>
      <c r="E1685" s="6" t="s">
        <v>680</v>
      </c>
      <c r="F1685" s="7" t="s">
        <v>5311</v>
      </c>
      <c r="G1685" s="8" t="s">
        <v>21</v>
      </c>
      <c r="H1685" s="9">
        <v>44392.36435974537</v>
      </c>
      <c r="I1685" s="10" t="s">
        <v>5308</v>
      </c>
      <c r="L1685" s="12" t="s">
        <v>5309</v>
      </c>
      <c r="M1685" s="13" t="s">
        <v>562</v>
      </c>
      <c r="O1685" s="15" t="s">
        <v>682</v>
      </c>
    </row>
    <row r="1686" spans="1:15" x14ac:dyDescent="0.25">
      <c r="A1686" s="2" t="s">
        <v>5312</v>
      </c>
      <c r="B1686" s="3" t="s">
        <v>5313</v>
      </c>
      <c r="C1686" s="4" t="s">
        <v>5314</v>
      </c>
      <c r="D1686" s="5" t="s">
        <v>18</v>
      </c>
      <c r="E1686" s="6" t="s">
        <v>101</v>
      </c>
      <c r="F1686" s="7" t="s">
        <v>5315</v>
      </c>
      <c r="G1686" s="8" t="s">
        <v>21</v>
      </c>
      <c r="H1686" s="9">
        <v>44287.791666666664</v>
      </c>
      <c r="J1686" s="11" t="s">
        <v>5316</v>
      </c>
      <c r="L1686" s="12" t="s">
        <v>5317</v>
      </c>
      <c r="M1686" s="13" t="s">
        <v>1373</v>
      </c>
      <c r="N1686" s="14" t="s">
        <v>171</v>
      </c>
      <c r="O1686" s="15" t="s">
        <v>108</v>
      </c>
    </row>
    <row r="1687" spans="1:15" x14ac:dyDescent="0.25">
      <c r="A1687" s="2" t="s">
        <v>5312</v>
      </c>
      <c r="B1687" s="3" t="s">
        <v>5313</v>
      </c>
      <c r="C1687" s="4" t="s">
        <v>5314</v>
      </c>
      <c r="D1687" s="5" t="s">
        <v>18</v>
      </c>
      <c r="E1687" s="6" t="s">
        <v>361</v>
      </c>
      <c r="F1687" s="7" t="s">
        <v>5318</v>
      </c>
      <c r="G1687" s="8" t="s">
        <v>21</v>
      </c>
      <c r="H1687" s="9">
        <v>44287.791666666664</v>
      </c>
      <c r="J1687" s="11" t="s">
        <v>5316</v>
      </c>
      <c r="L1687" s="12" t="s">
        <v>5317</v>
      </c>
      <c r="M1687" s="13" t="s">
        <v>1373</v>
      </c>
      <c r="N1687" s="14" t="s">
        <v>171</v>
      </c>
      <c r="O1687" s="15" t="s">
        <v>364</v>
      </c>
    </row>
    <row r="1688" spans="1:15" x14ac:dyDescent="0.25">
      <c r="A1688" s="2" t="s">
        <v>5319</v>
      </c>
      <c r="B1688" s="3" t="s">
        <v>5320</v>
      </c>
      <c r="C1688" s="4" t="s">
        <v>5321</v>
      </c>
      <c r="D1688" s="5" t="s">
        <v>18</v>
      </c>
      <c r="E1688" s="6" t="s">
        <v>19</v>
      </c>
      <c r="F1688" s="7" t="s">
        <v>5322</v>
      </c>
      <c r="G1688" s="8" t="s">
        <v>21</v>
      </c>
      <c r="H1688" s="9">
        <v>44336.638029814814</v>
      </c>
      <c r="I1688" s="10" t="s">
        <v>5323</v>
      </c>
      <c r="J1688" s="11" t="s">
        <v>5324</v>
      </c>
      <c r="L1688" s="12" t="s">
        <v>5325</v>
      </c>
      <c r="M1688" s="13" t="s">
        <v>525</v>
      </c>
      <c r="N1688" s="14" t="s">
        <v>33</v>
      </c>
      <c r="O1688" s="15" t="s">
        <v>25</v>
      </c>
    </row>
    <row r="1689" spans="1:15" x14ac:dyDescent="0.25">
      <c r="A1689" s="2" t="s">
        <v>5326</v>
      </c>
      <c r="B1689" s="3" t="s">
        <v>5327</v>
      </c>
      <c r="C1689" s="4" t="s">
        <v>3012</v>
      </c>
      <c r="D1689" s="5" t="s">
        <v>18</v>
      </c>
      <c r="E1689" s="6" t="s">
        <v>19</v>
      </c>
      <c r="F1689" s="7" t="s">
        <v>5328</v>
      </c>
      <c r="G1689" s="8" t="s">
        <v>21</v>
      </c>
      <c r="H1689" s="9">
        <v>44287.791666666664</v>
      </c>
      <c r="I1689" s="10" t="s">
        <v>3014</v>
      </c>
      <c r="L1689" s="12" t="s">
        <v>5329</v>
      </c>
      <c r="M1689" s="13" t="s">
        <v>1046</v>
      </c>
      <c r="O1689" s="15" t="s">
        <v>25</v>
      </c>
    </row>
    <row r="1690" spans="1:15" x14ac:dyDescent="0.25">
      <c r="A1690" s="2" t="s">
        <v>5330</v>
      </c>
      <c r="B1690" s="3" t="s">
        <v>5331</v>
      </c>
      <c r="C1690" s="4" t="s">
        <v>5332</v>
      </c>
      <c r="D1690" s="5" t="s">
        <v>18</v>
      </c>
      <c r="E1690" s="6" t="s">
        <v>74</v>
      </c>
      <c r="F1690" s="7" t="s">
        <v>3113</v>
      </c>
      <c r="G1690" s="8" t="s">
        <v>21</v>
      </c>
      <c r="H1690" s="9">
        <v>44354</v>
      </c>
      <c r="I1690" s="10" t="s">
        <v>5333</v>
      </c>
      <c r="J1690" s="11" t="s">
        <v>5334</v>
      </c>
      <c r="L1690" s="12" t="s">
        <v>5335</v>
      </c>
      <c r="M1690" s="13" t="s">
        <v>572</v>
      </c>
      <c r="O1690" s="15" t="s">
        <v>76</v>
      </c>
    </row>
    <row r="1691" spans="1:15" x14ac:dyDescent="0.25">
      <c r="A1691" s="2" t="s">
        <v>5330</v>
      </c>
      <c r="B1691" s="3" t="s">
        <v>5331</v>
      </c>
      <c r="C1691" s="4" t="s">
        <v>5332</v>
      </c>
      <c r="D1691" s="5" t="s">
        <v>18</v>
      </c>
      <c r="E1691" s="6" t="s">
        <v>74</v>
      </c>
      <c r="F1691" s="7" t="s">
        <v>5336</v>
      </c>
      <c r="G1691" s="8" t="s">
        <v>21</v>
      </c>
      <c r="H1691" s="9">
        <v>44327</v>
      </c>
      <c r="I1691" s="10" t="s">
        <v>5333</v>
      </c>
      <c r="J1691" s="11" t="s">
        <v>5334</v>
      </c>
      <c r="L1691" s="12" t="s">
        <v>5335</v>
      </c>
      <c r="M1691" s="13" t="s">
        <v>572</v>
      </c>
      <c r="O1691" s="15" t="s">
        <v>76</v>
      </c>
    </row>
    <row r="1692" spans="1:15" x14ac:dyDescent="0.25">
      <c r="A1692" s="2" t="s">
        <v>5330</v>
      </c>
      <c r="B1692" s="3" t="s">
        <v>5331</v>
      </c>
      <c r="C1692" s="4" t="s">
        <v>5332</v>
      </c>
      <c r="D1692" s="5" t="s">
        <v>18</v>
      </c>
      <c r="E1692" s="6" t="s">
        <v>64</v>
      </c>
      <c r="F1692" s="7" t="s">
        <v>5337</v>
      </c>
      <c r="G1692" s="8" t="s">
        <v>21</v>
      </c>
      <c r="H1692" s="9">
        <v>44294.604201909722</v>
      </c>
      <c r="I1692" s="10" t="s">
        <v>5333</v>
      </c>
      <c r="J1692" s="11" t="s">
        <v>5334</v>
      </c>
      <c r="L1692" s="12" t="s">
        <v>5335</v>
      </c>
      <c r="M1692" s="13" t="s">
        <v>572</v>
      </c>
      <c r="N1692" s="14" t="s">
        <v>296</v>
      </c>
      <c r="O1692" s="15" t="s">
        <v>66</v>
      </c>
    </row>
    <row r="1693" spans="1:15" x14ac:dyDescent="0.25">
      <c r="A1693" s="2" t="s">
        <v>5330</v>
      </c>
      <c r="B1693" s="3" t="s">
        <v>5331</v>
      </c>
      <c r="C1693" s="4" t="s">
        <v>5332</v>
      </c>
      <c r="D1693" s="5" t="s">
        <v>18</v>
      </c>
      <c r="E1693" s="6" t="s">
        <v>216</v>
      </c>
      <c r="F1693" s="7" t="s">
        <v>5338</v>
      </c>
      <c r="G1693" s="8" t="s">
        <v>21</v>
      </c>
      <c r="H1693" s="9">
        <v>44300.668959560186</v>
      </c>
      <c r="I1693" s="10" t="s">
        <v>5333</v>
      </c>
      <c r="J1693" s="11" t="s">
        <v>5334</v>
      </c>
      <c r="L1693" s="12" t="s">
        <v>5335</v>
      </c>
      <c r="M1693" s="13" t="s">
        <v>572</v>
      </c>
      <c r="N1693" s="14" t="s">
        <v>296</v>
      </c>
      <c r="O1693" s="15" t="s">
        <v>219</v>
      </c>
    </row>
    <row r="1694" spans="1:15" x14ac:dyDescent="0.25">
      <c r="A1694" s="2" t="s">
        <v>5330</v>
      </c>
      <c r="B1694" s="3" t="s">
        <v>5331</v>
      </c>
      <c r="C1694" s="4" t="s">
        <v>5332</v>
      </c>
      <c r="D1694" s="5" t="s">
        <v>18</v>
      </c>
      <c r="E1694" s="6" t="s">
        <v>216</v>
      </c>
      <c r="F1694" s="7" t="s">
        <v>5339</v>
      </c>
      <c r="G1694" s="8" t="s">
        <v>21</v>
      </c>
      <c r="H1694" s="9">
        <v>44531.623761238428</v>
      </c>
      <c r="I1694" s="10" t="s">
        <v>5333</v>
      </c>
      <c r="J1694" s="11" t="s">
        <v>5334</v>
      </c>
      <c r="L1694" s="12" t="s">
        <v>5335</v>
      </c>
      <c r="M1694" s="13" t="s">
        <v>572</v>
      </c>
      <c r="N1694" s="14" t="s">
        <v>296</v>
      </c>
      <c r="O1694" s="15" t="s">
        <v>219</v>
      </c>
    </row>
    <row r="1695" spans="1:15" x14ac:dyDescent="0.25">
      <c r="A1695" s="2" t="s">
        <v>5330</v>
      </c>
      <c r="B1695" s="3" t="s">
        <v>5331</v>
      </c>
      <c r="C1695" s="4" t="s">
        <v>5332</v>
      </c>
      <c r="D1695" s="5" t="s">
        <v>18</v>
      </c>
      <c r="E1695" s="6" t="s">
        <v>216</v>
      </c>
      <c r="F1695" s="7" t="s">
        <v>5340</v>
      </c>
      <c r="G1695" s="8" t="s">
        <v>21</v>
      </c>
      <c r="H1695" s="9">
        <v>44354.435749791664</v>
      </c>
      <c r="I1695" s="10" t="s">
        <v>5333</v>
      </c>
      <c r="J1695" s="11" t="s">
        <v>5334</v>
      </c>
      <c r="L1695" s="12" t="s">
        <v>5335</v>
      </c>
      <c r="M1695" s="13" t="s">
        <v>572</v>
      </c>
      <c r="N1695" s="14" t="s">
        <v>296</v>
      </c>
      <c r="O1695" s="15" t="s">
        <v>219</v>
      </c>
    </row>
    <row r="1696" spans="1:15" x14ac:dyDescent="0.25">
      <c r="A1696" s="2" t="s">
        <v>5341</v>
      </c>
      <c r="B1696" s="3" t="s">
        <v>5342</v>
      </c>
      <c r="C1696" s="4" t="s">
        <v>5343</v>
      </c>
      <c r="D1696" s="5" t="s">
        <v>18</v>
      </c>
      <c r="E1696" s="6" t="s">
        <v>19</v>
      </c>
      <c r="F1696" s="7" t="s">
        <v>5344</v>
      </c>
      <c r="G1696" s="8" t="s">
        <v>21</v>
      </c>
      <c r="H1696" s="9">
        <v>44309.425980555556</v>
      </c>
      <c r="I1696" s="10" t="s">
        <v>5345</v>
      </c>
      <c r="J1696" s="11" t="s">
        <v>5346</v>
      </c>
      <c r="L1696" s="12" t="s">
        <v>5347</v>
      </c>
      <c r="M1696" s="13" t="s">
        <v>3740</v>
      </c>
      <c r="O1696" s="15" t="s">
        <v>25</v>
      </c>
    </row>
    <row r="1697" spans="1:15" x14ac:dyDescent="0.25">
      <c r="A1697" s="2" t="s">
        <v>5348</v>
      </c>
      <c r="B1697" s="3" t="s">
        <v>5349</v>
      </c>
      <c r="C1697" s="4" t="s">
        <v>5350</v>
      </c>
      <c r="D1697" s="5" t="s">
        <v>18</v>
      </c>
      <c r="E1697" s="6" t="s">
        <v>19</v>
      </c>
      <c r="F1697" s="7" t="s">
        <v>5351</v>
      </c>
      <c r="G1697" s="8" t="s">
        <v>21</v>
      </c>
      <c r="H1697" s="9">
        <v>44287.791666666664</v>
      </c>
      <c r="I1697" s="10" t="s">
        <v>5352</v>
      </c>
      <c r="L1697" s="12" t="s">
        <v>5353</v>
      </c>
      <c r="M1697" s="13" t="s">
        <v>180</v>
      </c>
      <c r="O1697" s="15" t="s">
        <v>25</v>
      </c>
    </row>
    <row r="1698" spans="1:15" x14ac:dyDescent="0.25">
      <c r="A1698" s="2" t="s">
        <v>5354</v>
      </c>
      <c r="B1698" s="3" t="s">
        <v>5355</v>
      </c>
      <c r="C1698" s="4" t="s">
        <v>5356</v>
      </c>
      <c r="D1698" s="5" t="s">
        <v>18</v>
      </c>
      <c r="E1698" s="6" t="s">
        <v>19</v>
      </c>
      <c r="F1698" s="7" t="s">
        <v>5357</v>
      </c>
      <c r="G1698" s="8" t="s">
        <v>21</v>
      </c>
      <c r="H1698" s="9">
        <v>44643.369500300927</v>
      </c>
      <c r="J1698" s="11" t="s">
        <v>1930</v>
      </c>
      <c r="L1698" s="12" t="s">
        <v>5358</v>
      </c>
      <c r="M1698" s="13" t="s">
        <v>690</v>
      </c>
      <c r="N1698" s="14" t="s">
        <v>33</v>
      </c>
      <c r="O1698" s="15" t="s">
        <v>25</v>
      </c>
    </row>
    <row r="1699" spans="1:15" x14ac:dyDescent="0.25">
      <c r="A1699" s="2" t="s">
        <v>5359</v>
      </c>
      <c r="B1699" s="3" t="s">
        <v>5360</v>
      </c>
      <c r="C1699" s="4" t="s">
        <v>5361</v>
      </c>
      <c r="D1699" s="5" t="s">
        <v>18</v>
      </c>
      <c r="E1699" s="6" t="s">
        <v>19</v>
      </c>
      <c r="F1699" s="7" t="s">
        <v>5362</v>
      </c>
      <c r="G1699" s="8" t="s">
        <v>21</v>
      </c>
      <c r="H1699" s="9">
        <v>44298.361712199076</v>
      </c>
      <c r="J1699" s="11" t="s">
        <v>5363</v>
      </c>
      <c r="L1699" s="12" t="s">
        <v>5364</v>
      </c>
      <c r="M1699" s="13" t="s">
        <v>5365</v>
      </c>
      <c r="O1699" s="15" t="s">
        <v>25</v>
      </c>
    </row>
    <row r="1700" spans="1:15" x14ac:dyDescent="0.25">
      <c r="A1700" s="2" t="s">
        <v>5366</v>
      </c>
      <c r="B1700" s="3" t="s">
        <v>5367</v>
      </c>
      <c r="C1700" s="4" t="s">
        <v>5368</v>
      </c>
      <c r="D1700" s="5" t="s">
        <v>18</v>
      </c>
      <c r="E1700" s="6" t="s">
        <v>126</v>
      </c>
      <c r="F1700" s="7" t="s">
        <v>5369</v>
      </c>
      <c r="G1700" s="8" t="s">
        <v>21</v>
      </c>
      <c r="H1700" s="9">
        <v>44323</v>
      </c>
      <c r="I1700" s="10" t="s">
        <v>5370</v>
      </c>
      <c r="J1700" s="11" t="s">
        <v>5371</v>
      </c>
      <c r="L1700" s="12" t="s">
        <v>5372</v>
      </c>
      <c r="M1700" s="13" t="s">
        <v>2354</v>
      </c>
      <c r="O1700" s="15" t="s">
        <v>131</v>
      </c>
    </row>
    <row r="1701" spans="1:15" x14ac:dyDescent="0.25">
      <c r="A1701" s="2" t="s">
        <v>5366</v>
      </c>
      <c r="B1701" s="3" t="s">
        <v>5367</v>
      </c>
      <c r="C1701" s="4" t="s">
        <v>5368</v>
      </c>
      <c r="D1701" s="5" t="s">
        <v>18</v>
      </c>
      <c r="E1701" s="6" t="s">
        <v>64</v>
      </c>
      <c r="F1701" s="7" t="s">
        <v>5373</v>
      </c>
      <c r="G1701" s="8" t="s">
        <v>21</v>
      </c>
      <c r="H1701" s="9">
        <v>44323.786603900466</v>
      </c>
      <c r="I1701" s="10" t="s">
        <v>5370</v>
      </c>
      <c r="J1701" s="11" t="s">
        <v>5371</v>
      </c>
      <c r="L1701" s="12" t="s">
        <v>5372</v>
      </c>
      <c r="M1701" s="13" t="s">
        <v>2354</v>
      </c>
      <c r="N1701" s="14" t="s">
        <v>33</v>
      </c>
      <c r="O1701" s="15" t="s">
        <v>66</v>
      </c>
    </row>
    <row r="1702" spans="1:15" x14ac:dyDescent="0.25">
      <c r="A1702" s="2" t="s">
        <v>5366</v>
      </c>
      <c r="B1702" s="3" t="s">
        <v>5367</v>
      </c>
      <c r="C1702" s="4" t="s">
        <v>5368</v>
      </c>
      <c r="D1702" s="5" t="s">
        <v>18</v>
      </c>
      <c r="E1702" s="6" t="s">
        <v>216</v>
      </c>
      <c r="F1702" s="7" t="s">
        <v>5374</v>
      </c>
      <c r="G1702" s="8" t="s">
        <v>21</v>
      </c>
      <c r="H1702" s="9">
        <v>44323.786635034725</v>
      </c>
      <c r="I1702" s="10" t="s">
        <v>5370</v>
      </c>
      <c r="J1702" s="11" t="s">
        <v>5371</v>
      </c>
      <c r="L1702" s="12" t="s">
        <v>5372</v>
      </c>
      <c r="M1702" s="13" t="s">
        <v>2354</v>
      </c>
      <c r="N1702" s="14" t="s">
        <v>33</v>
      </c>
      <c r="O1702" s="15" t="s">
        <v>219</v>
      </c>
    </row>
    <row r="1703" spans="1:15" x14ac:dyDescent="0.25">
      <c r="A1703" s="2" t="s">
        <v>5366</v>
      </c>
      <c r="B1703" s="3" t="s">
        <v>5367</v>
      </c>
      <c r="C1703" s="4" t="s">
        <v>5368</v>
      </c>
      <c r="D1703" s="5" t="s">
        <v>18</v>
      </c>
      <c r="E1703" s="6" t="s">
        <v>216</v>
      </c>
      <c r="F1703" s="7" t="s">
        <v>5375</v>
      </c>
      <c r="G1703" s="8" t="s">
        <v>21</v>
      </c>
      <c r="H1703" s="9">
        <v>44323.786618078702</v>
      </c>
      <c r="I1703" s="10" t="s">
        <v>5370</v>
      </c>
      <c r="J1703" s="11" t="s">
        <v>5371</v>
      </c>
      <c r="L1703" s="12" t="s">
        <v>5372</v>
      </c>
      <c r="M1703" s="13" t="s">
        <v>2354</v>
      </c>
      <c r="N1703" s="14" t="s">
        <v>33</v>
      </c>
      <c r="O1703" s="15" t="s">
        <v>219</v>
      </c>
    </row>
    <row r="1704" spans="1:15" x14ac:dyDescent="0.25">
      <c r="A1704" s="2" t="s">
        <v>5366</v>
      </c>
      <c r="B1704" s="3" t="s">
        <v>5367</v>
      </c>
      <c r="C1704" s="4" t="s">
        <v>5368</v>
      </c>
      <c r="D1704" s="5" t="s">
        <v>18</v>
      </c>
      <c r="E1704" s="6" t="s">
        <v>1653</v>
      </c>
      <c r="F1704" s="7" t="s">
        <v>5376</v>
      </c>
      <c r="G1704" s="8" t="s">
        <v>21</v>
      </c>
      <c r="H1704" s="9">
        <v>44384.881028310185</v>
      </c>
      <c r="I1704" s="10" t="s">
        <v>5370</v>
      </c>
      <c r="J1704" s="11" t="s">
        <v>5371</v>
      </c>
      <c r="L1704" s="12" t="s">
        <v>5372</v>
      </c>
      <c r="M1704" s="13" t="s">
        <v>2354</v>
      </c>
      <c r="O1704" s="15" t="s">
        <v>1655</v>
      </c>
    </row>
    <row r="1705" spans="1:15" x14ac:dyDescent="0.25">
      <c r="A1705" s="2" t="s">
        <v>5377</v>
      </c>
      <c r="B1705" s="3" t="s">
        <v>5378</v>
      </c>
      <c r="C1705" s="4" t="s">
        <v>5379</v>
      </c>
      <c r="D1705" s="5" t="s">
        <v>18</v>
      </c>
      <c r="E1705" s="6" t="s">
        <v>19</v>
      </c>
      <c r="F1705" s="7" t="s">
        <v>5380</v>
      </c>
      <c r="G1705" s="8" t="s">
        <v>21</v>
      </c>
      <c r="H1705" s="9">
        <v>44287.791666666664</v>
      </c>
      <c r="I1705" s="10" t="s">
        <v>5381</v>
      </c>
      <c r="J1705" s="11" t="s">
        <v>5382</v>
      </c>
      <c r="L1705" s="12" t="s">
        <v>5383</v>
      </c>
      <c r="M1705" s="13" t="s">
        <v>5384</v>
      </c>
      <c r="N1705" s="14" t="s">
        <v>33</v>
      </c>
      <c r="O1705" s="15" t="s">
        <v>25</v>
      </c>
    </row>
    <row r="1706" spans="1:15" x14ac:dyDescent="0.25">
      <c r="A1706" s="2" t="s">
        <v>5377</v>
      </c>
      <c r="B1706" s="3" t="s">
        <v>5378</v>
      </c>
      <c r="C1706" s="4" t="s">
        <v>5379</v>
      </c>
      <c r="D1706" s="5" t="s">
        <v>18</v>
      </c>
      <c r="E1706" s="6" t="s">
        <v>101</v>
      </c>
      <c r="F1706" s="7" t="s">
        <v>5385</v>
      </c>
      <c r="G1706" s="8" t="s">
        <v>21</v>
      </c>
      <c r="H1706" s="9">
        <v>44287.791666666664</v>
      </c>
      <c r="I1706" s="10" t="s">
        <v>5381</v>
      </c>
      <c r="J1706" s="11" t="s">
        <v>5382</v>
      </c>
      <c r="L1706" s="12" t="s">
        <v>5383</v>
      </c>
      <c r="M1706" s="13" t="s">
        <v>5384</v>
      </c>
      <c r="N1706" s="14" t="s">
        <v>296</v>
      </c>
      <c r="O1706" s="15" t="s">
        <v>108</v>
      </c>
    </row>
    <row r="1707" spans="1:15" x14ac:dyDescent="0.25">
      <c r="A1707" s="2" t="s">
        <v>5377</v>
      </c>
      <c r="B1707" s="3" t="s">
        <v>5378</v>
      </c>
      <c r="C1707" s="4" t="s">
        <v>5379</v>
      </c>
      <c r="D1707" s="5" t="s">
        <v>18</v>
      </c>
      <c r="E1707" s="6" t="s">
        <v>361</v>
      </c>
      <c r="F1707" s="7" t="s">
        <v>5386</v>
      </c>
      <c r="G1707" s="8" t="s">
        <v>21</v>
      </c>
      <c r="H1707" s="9">
        <v>44287.791666666664</v>
      </c>
      <c r="I1707" s="10" t="s">
        <v>5381</v>
      </c>
      <c r="J1707" s="11" t="s">
        <v>5382</v>
      </c>
      <c r="L1707" s="12" t="s">
        <v>5383</v>
      </c>
      <c r="M1707" s="13" t="s">
        <v>5384</v>
      </c>
      <c r="N1707" s="14" t="s">
        <v>296</v>
      </c>
      <c r="O1707" s="15" t="s">
        <v>364</v>
      </c>
    </row>
    <row r="1708" spans="1:15" x14ac:dyDescent="0.25">
      <c r="A1708" s="2" t="s">
        <v>5377</v>
      </c>
      <c r="B1708" s="3" t="s">
        <v>5378</v>
      </c>
      <c r="C1708" s="4" t="s">
        <v>5379</v>
      </c>
      <c r="D1708" s="5" t="s">
        <v>18</v>
      </c>
      <c r="E1708" s="6" t="s">
        <v>361</v>
      </c>
      <c r="F1708" s="7" t="s">
        <v>5387</v>
      </c>
      <c r="G1708" s="8" t="s">
        <v>21</v>
      </c>
      <c r="H1708" s="9">
        <v>44287.791666666664</v>
      </c>
      <c r="I1708" s="10" t="s">
        <v>5381</v>
      </c>
      <c r="J1708" s="11" t="s">
        <v>5382</v>
      </c>
      <c r="L1708" s="12" t="s">
        <v>5383</v>
      </c>
      <c r="M1708" s="13" t="s">
        <v>5384</v>
      </c>
      <c r="N1708" s="14" t="s">
        <v>296</v>
      </c>
      <c r="O1708" s="15" t="s">
        <v>364</v>
      </c>
    </row>
    <row r="1709" spans="1:15" x14ac:dyDescent="0.25">
      <c r="A1709" s="2" t="s">
        <v>5388</v>
      </c>
      <c r="B1709" s="3" t="s">
        <v>5389</v>
      </c>
      <c r="C1709" s="4" t="s">
        <v>5390</v>
      </c>
      <c r="D1709" s="5" t="s">
        <v>18</v>
      </c>
      <c r="E1709" s="6" t="s">
        <v>126</v>
      </c>
      <c r="F1709" s="7" t="s">
        <v>5391</v>
      </c>
      <c r="G1709" s="8" t="s">
        <v>21</v>
      </c>
      <c r="H1709" s="9">
        <v>44287</v>
      </c>
      <c r="J1709" s="11" t="s">
        <v>5392</v>
      </c>
      <c r="L1709" s="12" t="s">
        <v>5393</v>
      </c>
      <c r="M1709" s="13" t="s">
        <v>43</v>
      </c>
      <c r="O1709" s="15" t="s">
        <v>131</v>
      </c>
    </row>
    <row r="1710" spans="1:15" x14ac:dyDescent="0.25">
      <c r="A1710" s="2" t="s">
        <v>5388</v>
      </c>
      <c r="B1710" s="3" t="s">
        <v>5389</v>
      </c>
      <c r="C1710" s="4" t="s">
        <v>5390</v>
      </c>
      <c r="D1710" s="5" t="s">
        <v>18</v>
      </c>
      <c r="E1710" s="6" t="s">
        <v>64</v>
      </c>
      <c r="F1710" s="7" t="s">
        <v>5394</v>
      </c>
      <c r="G1710" s="8" t="s">
        <v>21</v>
      </c>
      <c r="H1710" s="9">
        <v>44287.791666666664</v>
      </c>
      <c r="J1710" s="11" t="s">
        <v>5392</v>
      </c>
      <c r="L1710" s="12" t="s">
        <v>5393</v>
      </c>
      <c r="M1710" s="13" t="s">
        <v>43</v>
      </c>
      <c r="N1710" s="14" t="s">
        <v>33</v>
      </c>
      <c r="O1710" s="15" t="s">
        <v>66</v>
      </c>
    </row>
    <row r="1711" spans="1:15" x14ac:dyDescent="0.25">
      <c r="A1711" s="2" t="s">
        <v>5395</v>
      </c>
      <c r="B1711" s="3" t="s">
        <v>5396</v>
      </c>
      <c r="C1711" s="4" t="s">
        <v>5397</v>
      </c>
      <c r="D1711" s="5" t="s">
        <v>18</v>
      </c>
      <c r="E1711" s="6" t="s">
        <v>126</v>
      </c>
      <c r="F1711" s="7" t="s">
        <v>5398</v>
      </c>
      <c r="G1711" s="8" t="s">
        <v>21</v>
      </c>
      <c r="H1711" s="9">
        <v>44287</v>
      </c>
      <c r="I1711" s="10" t="s">
        <v>5399</v>
      </c>
      <c r="J1711" s="11" t="s">
        <v>5400</v>
      </c>
      <c r="L1711" s="12" t="s">
        <v>5401</v>
      </c>
      <c r="M1711" s="13" t="s">
        <v>936</v>
      </c>
      <c r="O1711" s="15" t="s">
        <v>131</v>
      </c>
    </row>
    <row r="1712" spans="1:15" x14ac:dyDescent="0.25">
      <c r="A1712" s="2" t="s">
        <v>5395</v>
      </c>
      <c r="B1712" s="3" t="s">
        <v>5396</v>
      </c>
      <c r="C1712" s="4" t="s">
        <v>5397</v>
      </c>
      <c r="D1712" s="5" t="s">
        <v>18</v>
      </c>
      <c r="E1712" s="6" t="s">
        <v>61</v>
      </c>
      <c r="F1712" s="7" t="s">
        <v>5402</v>
      </c>
      <c r="G1712" s="8" t="s">
        <v>21</v>
      </c>
      <c r="H1712" s="9">
        <v>44287.791666666664</v>
      </c>
      <c r="I1712" s="10" t="s">
        <v>5399</v>
      </c>
      <c r="J1712" s="11" t="s">
        <v>5400</v>
      </c>
      <c r="L1712" s="12" t="s">
        <v>5401</v>
      </c>
      <c r="M1712" s="13" t="s">
        <v>936</v>
      </c>
      <c r="O1712" s="15" t="s">
        <v>63</v>
      </c>
    </row>
    <row r="1713" spans="1:15" x14ac:dyDescent="0.25">
      <c r="A1713" s="2" t="s">
        <v>5395</v>
      </c>
      <c r="B1713" s="3" t="s">
        <v>5396</v>
      </c>
      <c r="C1713" s="4" t="s">
        <v>5397</v>
      </c>
      <c r="D1713" s="5" t="s">
        <v>18</v>
      </c>
      <c r="E1713" s="6" t="s">
        <v>663</v>
      </c>
      <c r="F1713" s="7" t="s">
        <v>5403</v>
      </c>
      <c r="G1713" s="8" t="s">
        <v>21</v>
      </c>
      <c r="H1713" s="9">
        <v>44330.512452858798</v>
      </c>
      <c r="I1713" s="10" t="s">
        <v>5399</v>
      </c>
      <c r="J1713" s="11" t="s">
        <v>5400</v>
      </c>
      <c r="L1713" s="12" t="s">
        <v>5401</v>
      </c>
      <c r="M1713" s="13" t="s">
        <v>936</v>
      </c>
      <c r="O1713" s="15" t="s">
        <v>665</v>
      </c>
    </row>
    <row r="1714" spans="1:15" x14ac:dyDescent="0.25">
      <c r="A1714" s="2" t="s">
        <v>5395</v>
      </c>
      <c r="B1714" s="3" t="s">
        <v>5396</v>
      </c>
      <c r="C1714" s="4" t="s">
        <v>5397</v>
      </c>
      <c r="D1714" s="5" t="s">
        <v>18</v>
      </c>
      <c r="E1714" s="6" t="s">
        <v>64</v>
      </c>
      <c r="F1714" s="7" t="s">
        <v>5404</v>
      </c>
      <c r="G1714" s="8" t="s">
        <v>21</v>
      </c>
      <c r="H1714" s="9">
        <v>44287.791666666664</v>
      </c>
      <c r="I1714" s="10" t="s">
        <v>5399</v>
      </c>
      <c r="J1714" s="11" t="s">
        <v>5400</v>
      </c>
      <c r="L1714" s="12" t="s">
        <v>5401</v>
      </c>
      <c r="M1714" s="13" t="s">
        <v>936</v>
      </c>
      <c r="N1714" s="14" t="s">
        <v>296</v>
      </c>
      <c r="O1714" s="15" t="s">
        <v>66</v>
      </c>
    </row>
    <row r="1715" spans="1:15" x14ac:dyDescent="0.25">
      <c r="A1715" s="2" t="s">
        <v>5395</v>
      </c>
      <c r="B1715" s="3" t="s">
        <v>5396</v>
      </c>
      <c r="C1715" s="4" t="s">
        <v>5397</v>
      </c>
      <c r="D1715" s="5" t="s">
        <v>18</v>
      </c>
      <c r="E1715" s="6" t="s">
        <v>216</v>
      </c>
      <c r="F1715" s="7" t="s">
        <v>5405</v>
      </c>
      <c r="G1715" s="8" t="s">
        <v>21</v>
      </c>
      <c r="H1715" s="9">
        <v>44287.791666666664</v>
      </c>
      <c r="I1715" s="10" t="s">
        <v>5399</v>
      </c>
      <c r="J1715" s="11" t="s">
        <v>5400</v>
      </c>
      <c r="L1715" s="12" t="s">
        <v>5401</v>
      </c>
      <c r="M1715" s="13" t="s">
        <v>936</v>
      </c>
      <c r="N1715" s="14" t="s">
        <v>33</v>
      </c>
      <c r="O1715" s="15" t="s">
        <v>219</v>
      </c>
    </row>
    <row r="1716" spans="1:15" x14ac:dyDescent="0.25">
      <c r="A1716" s="2" t="s">
        <v>5406</v>
      </c>
      <c r="B1716" s="3" t="s">
        <v>5407</v>
      </c>
      <c r="C1716" s="4" t="s">
        <v>5408</v>
      </c>
      <c r="D1716" s="5" t="s">
        <v>18</v>
      </c>
      <c r="E1716" s="6" t="s">
        <v>375</v>
      </c>
      <c r="F1716" s="7" t="s">
        <v>5409</v>
      </c>
      <c r="G1716" s="8" t="s">
        <v>21</v>
      </c>
      <c r="H1716" s="9">
        <v>44287.791666666664</v>
      </c>
      <c r="I1716" s="10" t="s">
        <v>5410</v>
      </c>
      <c r="L1716" s="12" t="s">
        <v>5411</v>
      </c>
      <c r="M1716" s="13" t="s">
        <v>2198</v>
      </c>
      <c r="N1716" s="14" t="s">
        <v>33</v>
      </c>
      <c r="O1716" s="15" t="s">
        <v>380</v>
      </c>
    </row>
    <row r="1717" spans="1:15" x14ac:dyDescent="0.25">
      <c r="A1717" s="2" t="s">
        <v>5412</v>
      </c>
      <c r="B1717" s="3" t="s">
        <v>5413</v>
      </c>
      <c r="C1717" s="4" t="s">
        <v>5414</v>
      </c>
      <c r="D1717" s="5" t="s">
        <v>18</v>
      </c>
      <c r="E1717" s="6" t="s">
        <v>19</v>
      </c>
      <c r="F1717" s="7" t="s">
        <v>5415</v>
      </c>
      <c r="G1717" s="8" t="s">
        <v>21</v>
      </c>
      <c r="H1717" s="9">
        <v>44530.415157523152</v>
      </c>
      <c r="J1717" s="11" t="s">
        <v>5416</v>
      </c>
      <c r="L1717" s="12" t="s">
        <v>5417</v>
      </c>
      <c r="M1717" s="13" t="s">
        <v>189</v>
      </c>
      <c r="N1717" s="14" t="s">
        <v>33</v>
      </c>
      <c r="O1717" s="15" t="s">
        <v>25</v>
      </c>
    </row>
    <row r="1718" spans="1:15" x14ac:dyDescent="0.25">
      <c r="A1718" s="2" t="s">
        <v>5412</v>
      </c>
      <c r="B1718" s="3" t="s">
        <v>5413</v>
      </c>
      <c r="C1718" s="4" t="s">
        <v>5414</v>
      </c>
      <c r="D1718" s="5" t="s">
        <v>18</v>
      </c>
      <c r="E1718" s="6" t="s">
        <v>19</v>
      </c>
      <c r="F1718" s="7" t="s">
        <v>5418</v>
      </c>
      <c r="G1718" s="8" t="s">
        <v>21</v>
      </c>
      <c r="H1718" s="9">
        <v>44299.507720208334</v>
      </c>
      <c r="J1718" s="11" t="s">
        <v>5416</v>
      </c>
      <c r="L1718" s="12" t="s">
        <v>5417</v>
      </c>
      <c r="M1718" s="13" t="s">
        <v>189</v>
      </c>
      <c r="N1718" s="14" t="s">
        <v>33</v>
      </c>
      <c r="O1718" s="15" t="s">
        <v>25</v>
      </c>
    </row>
    <row r="1719" spans="1:15" x14ac:dyDescent="0.25">
      <c r="A1719" s="2" t="s">
        <v>5412</v>
      </c>
      <c r="B1719" s="3" t="s">
        <v>5413</v>
      </c>
      <c r="C1719" s="4" t="s">
        <v>5414</v>
      </c>
      <c r="D1719" s="5" t="s">
        <v>18</v>
      </c>
      <c r="E1719" s="6" t="s">
        <v>64</v>
      </c>
      <c r="F1719" s="7" t="s">
        <v>5419</v>
      </c>
      <c r="G1719" s="8" t="s">
        <v>21</v>
      </c>
      <c r="H1719" s="9">
        <v>44299.507699201386</v>
      </c>
      <c r="J1719" s="11" t="s">
        <v>5416</v>
      </c>
      <c r="L1719" s="12" t="s">
        <v>5417</v>
      </c>
      <c r="M1719" s="13" t="s">
        <v>189</v>
      </c>
      <c r="N1719" s="14" t="s">
        <v>296</v>
      </c>
      <c r="O1719" s="15" t="s">
        <v>66</v>
      </c>
    </row>
    <row r="1720" spans="1:15" x14ac:dyDescent="0.25">
      <c r="A1720" s="2" t="s">
        <v>5412</v>
      </c>
      <c r="B1720" s="3" t="s">
        <v>5413</v>
      </c>
      <c r="C1720" s="4" t="s">
        <v>5414</v>
      </c>
      <c r="D1720" s="5" t="s">
        <v>18</v>
      </c>
      <c r="E1720" s="6" t="s">
        <v>216</v>
      </c>
      <c r="F1720" s="7" t="s">
        <v>5420</v>
      </c>
      <c r="G1720" s="8" t="s">
        <v>21</v>
      </c>
      <c r="H1720" s="9">
        <v>44530.415177800925</v>
      </c>
      <c r="J1720" s="11" t="s">
        <v>5416</v>
      </c>
      <c r="L1720" s="12" t="s">
        <v>5417</v>
      </c>
      <c r="M1720" s="13" t="s">
        <v>189</v>
      </c>
      <c r="N1720" s="14" t="s">
        <v>296</v>
      </c>
      <c r="O1720" s="15" t="s">
        <v>219</v>
      </c>
    </row>
    <row r="1721" spans="1:15" x14ac:dyDescent="0.25">
      <c r="A1721" s="2" t="s">
        <v>5412</v>
      </c>
      <c r="B1721" s="3" t="s">
        <v>5413</v>
      </c>
      <c r="C1721" s="4" t="s">
        <v>5414</v>
      </c>
      <c r="D1721" s="5" t="s">
        <v>18</v>
      </c>
      <c r="E1721" s="6" t="s">
        <v>216</v>
      </c>
      <c r="F1721" s="7" t="s">
        <v>5421</v>
      </c>
      <c r="G1721" s="8" t="s">
        <v>21</v>
      </c>
      <c r="H1721" s="9">
        <v>44299.51779395833</v>
      </c>
      <c r="J1721" s="11" t="s">
        <v>5416</v>
      </c>
      <c r="L1721" s="12" t="s">
        <v>5417</v>
      </c>
      <c r="M1721" s="13" t="s">
        <v>189</v>
      </c>
      <c r="N1721" s="14" t="s">
        <v>296</v>
      </c>
      <c r="O1721" s="15" t="s">
        <v>219</v>
      </c>
    </row>
    <row r="1722" spans="1:15" x14ac:dyDescent="0.25">
      <c r="A1722" s="2" t="s">
        <v>5412</v>
      </c>
      <c r="B1722" s="3" t="s">
        <v>5413</v>
      </c>
      <c r="C1722" s="4" t="s">
        <v>5414</v>
      </c>
      <c r="D1722" s="5" t="s">
        <v>18</v>
      </c>
      <c r="E1722" s="6" t="s">
        <v>216</v>
      </c>
      <c r="F1722" s="7" t="s">
        <v>5422</v>
      </c>
      <c r="G1722" s="8" t="s">
        <v>21</v>
      </c>
      <c r="H1722" s="9">
        <v>44530.428610648145</v>
      </c>
      <c r="J1722" s="11" t="s">
        <v>5416</v>
      </c>
      <c r="L1722" s="12" t="s">
        <v>5417</v>
      </c>
      <c r="M1722" s="13" t="s">
        <v>189</v>
      </c>
      <c r="N1722" s="14" t="s">
        <v>296</v>
      </c>
      <c r="O1722" s="15" t="s">
        <v>219</v>
      </c>
    </row>
    <row r="1723" spans="1:15" x14ac:dyDescent="0.25">
      <c r="A1723" s="2" t="s">
        <v>5412</v>
      </c>
      <c r="B1723" s="3" t="s">
        <v>5413</v>
      </c>
      <c r="C1723" s="4" t="s">
        <v>5414</v>
      </c>
      <c r="D1723" s="5" t="s">
        <v>18</v>
      </c>
      <c r="E1723" s="6" t="s">
        <v>216</v>
      </c>
      <c r="F1723" s="7" t="s">
        <v>5423</v>
      </c>
      <c r="G1723" s="8" t="s">
        <v>21</v>
      </c>
      <c r="H1723" s="9">
        <v>44530.431236354169</v>
      </c>
      <c r="J1723" s="11" t="s">
        <v>5416</v>
      </c>
      <c r="L1723" s="12" t="s">
        <v>5417</v>
      </c>
      <c r="M1723" s="13" t="s">
        <v>189</v>
      </c>
      <c r="N1723" s="14" t="s">
        <v>296</v>
      </c>
      <c r="O1723" s="15" t="s">
        <v>219</v>
      </c>
    </row>
    <row r="1724" spans="1:15" x14ac:dyDescent="0.25">
      <c r="A1724" s="2" t="s">
        <v>5412</v>
      </c>
      <c r="B1724" s="3" t="s">
        <v>5413</v>
      </c>
      <c r="C1724" s="4" t="s">
        <v>5414</v>
      </c>
      <c r="D1724" s="5" t="s">
        <v>18</v>
      </c>
      <c r="E1724" s="6" t="s">
        <v>216</v>
      </c>
      <c r="F1724" s="7" t="s">
        <v>5424</v>
      </c>
      <c r="G1724" s="8" t="s">
        <v>21</v>
      </c>
      <c r="H1724" s="9">
        <v>44299.507743958333</v>
      </c>
      <c r="J1724" s="11" t="s">
        <v>5416</v>
      </c>
      <c r="L1724" s="12" t="s">
        <v>5417</v>
      </c>
      <c r="M1724" s="13" t="s">
        <v>189</v>
      </c>
      <c r="N1724" s="14" t="s">
        <v>296</v>
      </c>
      <c r="O1724" s="15" t="s">
        <v>219</v>
      </c>
    </row>
    <row r="1725" spans="1:15" x14ac:dyDescent="0.25">
      <c r="A1725" s="2" t="s">
        <v>5412</v>
      </c>
      <c r="B1725" s="3" t="s">
        <v>5413</v>
      </c>
      <c r="C1725" s="4" t="s">
        <v>5414</v>
      </c>
      <c r="D1725" s="5" t="s">
        <v>18</v>
      </c>
      <c r="E1725" s="6" t="s">
        <v>216</v>
      </c>
      <c r="F1725" s="7" t="s">
        <v>5425</v>
      </c>
      <c r="G1725" s="8" t="s">
        <v>21</v>
      </c>
      <c r="H1725" s="9">
        <v>44530.416354641202</v>
      </c>
      <c r="J1725" s="11" t="s">
        <v>5416</v>
      </c>
      <c r="L1725" s="12" t="s">
        <v>5417</v>
      </c>
      <c r="M1725" s="13" t="s">
        <v>189</v>
      </c>
      <c r="N1725" s="14" t="s">
        <v>296</v>
      </c>
      <c r="O1725" s="15" t="s">
        <v>219</v>
      </c>
    </row>
    <row r="1726" spans="1:15" x14ac:dyDescent="0.25">
      <c r="A1726" s="2" t="s">
        <v>5426</v>
      </c>
      <c r="B1726" s="3" t="s">
        <v>5427</v>
      </c>
      <c r="C1726" s="4" t="s">
        <v>5428</v>
      </c>
      <c r="D1726" s="5" t="s">
        <v>18</v>
      </c>
      <c r="E1726" s="6" t="s">
        <v>19</v>
      </c>
      <c r="F1726" s="7" t="s">
        <v>5429</v>
      </c>
      <c r="G1726" s="8" t="s">
        <v>21</v>
      </c>
      <c r="H1726" s="9">
        <v>44287.791666666664</v>
      </c>
      <c r="I1726" s="10" t="s">
        <v>5430</v>
      </c>
      <c r="J1726" s="11" t="s">
        <v>5431</v>
      </c>
      <c r="L1726" s="12" t="s">
        <v>5432</v>
      </c>
      <c r="M1726" s="13" t="s">
        <v>3130</v>
      </c>
      <c r="O1726" s="15" t="s">
        <v>25</v>
      </c>
    </row>
    <row r="1727" spans="1:15" x14ac:dyDescent="0.25">
      <c r="A1727" s="2" t="s">
        <v>5433</v>
      </c>
      <c r="B1727" s="3" t="s">
        <v>5434</v>
      </c>
      <c r="C1727" s="4" t="s">
        <v>5435</v>
      </c>
      <c r="D1727" s="5" t="s">
        <v>18</v>
      </c>
      <c r="E1727" s="6" t="s">
        <v>153</v>
      </c>
      <c r="F1727" s="7" t="s">
        <v>5436</v>
      </c>
      <c r="G1727" s="8" t="s">
        <v>21</v>
      </c>
      <c r="H1727" s="9">
        <v>44210.628024166668</v>
      </c>
      <c r="J1727" s="11" t="s">
        <v>5437</v>
      </c>
      <c r="L1727" s="12" t="s">
        <v>5438</v>
      </c>
      <c r="M1727" s="13" t="s">
        <v>5439</v>
      </c>
      <c r="N1727" s="14" t="s">
        <v>33</v>
      </c>
      <c r="O1727" s="15" t="s">
        <v>159</v>
      </c>
    </row>
    <row r="1728" spans="1:15" x14ac:dyDescent="0.25">
      <c r="A1728" s="2" t="s">
        <v>5433</v>
      </c>
      <c r="B1728" s="3" t="s">
        <v>5434</v>
      </c>
      <c r="C1728" s="4" t="s">
        <v>5435</v>
      </c>
      <c r="D1728" s="5" t="s">
        <v>18</v>
      </c>
      <c r="E1728" s="6" t="s">
        <v>153</v>
      </c>
      <c r="F1728" s="7" t="s">
        <v>5440</v>
      </c>
      <c r="G1728" s="8" t="s">
        <v>21</v>
      </c>
      <c r="H1728" s="9">
        <v>44210.628004074075</v>
      </c>
      <c r="J1728" s="11" t="s">
        <v>5437</v>
      </c>
      <c r="L1728" s="12" t="s">
        <v>5438</v>
      </c>
      <c r="M1728" s="13" t="s">
        <v>5439</v>
      </c>
      <c r="N1728" s="14" t="s">
        <v>33</v>
      </c>
      <c r="O1728" s="15" t="s">
        <v>159</v>
      </c>
    </row>
    <row r="1729" spans="1:15" x14ac:dyDescent="0.25">
      <c r="A1729" s="2" t="s">
        <v>5433</v>
      </c>
      <c r="B1729" s="3" t="s">
        <v>5434</v>
      </c>
      <c r="C1729" s="4" t="s">
        <v>5435</v>
      </c>
      <c r="D1729" s="5" t="s">
        <v>18</v>
      </c>
      <c r="E1729" s="6" t="s">
        <v>153</v>
      </c>
      <c r="F1729" s="7" t="s">
        <v>5441</v>
      </c>
      <c r="G1729" s="8" t="s">
        <v>21</v>
      </c>
      <c r="H1729" s="9">
        <v>44210.627980625002</v>
      </c>
      <c r="J1729" s="11" t="s">
        <v>5437</v>
      </c>
      <c r="L1729" s="12" t="s">
        <v>5438</v>
      </c>
      <c r="M1729" s="13" t="s">
        <v>5439</v>
      </c>
      <c r="N1729" s="14" t="s">
        <v>33</v>
      </c>
      <c r="O1729" s="15" t="s">
        <v>159</v>
      </c>
    </row>
    <row r="1730" spans="1:15" x14ac:dyDescent="0.25">
      <c r="A1730" s="2" t="s">
        <v>5433</v>
      </c>
      <c r="B1730" s="3" t="s">
        <v>5434</v>
      </c>
      <c r="C1730" s="4" t="s">
        <v>5435</v>
      </c>
      <c r="D1730" s="5" t="s">
        <v>18</v>
      </c>
      <c r="E1730" s="6" t="s">
        <v>160</v>
      </c>
      <c r="F1730" s="7" t="s">
        <v>5442</v>
      </c>
      <c r="G1730" s="8" t="s">
        <v>21</v>
      </c>
      <c r="H1730" s="9">
        <v>44210.628052048611</v>
      </c>
      <c r="J1730" s="11" t="s">
        <v>5437</v>
      </c>
      <c r="L1730" s="12" t="s">
        <v>5438</v>
      </c>
      <c r="M1730" s="13" t="s">
        <v>5439</v>
      </c>
      <c r="N1730" s="14" t="s">
        <v>5443</v>
      </c>
      <c r="O1730" s="15" t="s">
        <v>162</v>
      </c>
    </row>
    <row r="1731" spans="1:15" x14ac:dyDescent="0.25">
      <c r="A1731" s="2" t="s">
        <v>5433</v>
      </c>
      <c r="B1731" s="3" t="s">
        <v>5434</v>
      </c>
      <c r="C1731" s="4" t="s">
        <v>5435</v>
      </c>
      <c r="D1731" s="5" t="s">
        <v>18</v>
      </c>
      <c r="E1731" s="6" t="s">
        <v>160</v>
      </c>
      <c r="F1731" s="7" t="s">
        <v>5444</v>
      </c>
      <c r="G1731" s="8" t="s">
        <v>21</v>
      </c>
      <c r="H1731" s="9">
        <v>44210.628067951387</v>
      </c>
      <c r="J1731" s="11" t="s">
        <v>5437</v>
      </c>
      <c r="L1731" s="12" t="s">
        <v>5438</v>
      </c>
      <c r="M1731" s="13" t="s">
        <v>5439</v>
      </c>
      <c r="N1731" s="14" t="s">
        <v>5443</v>
      </c>
      <c r="O1731" s="15" t="s">
        <v>162</v>
      </c>
    </row>
    <row r="1732" spans="1:15" x14ac:dyDescent="0.25">
      <c r="A1732" s="2" t="s">
        <v>5433</v>
      </c>
      <c r="B1732" s="3" t="s">
        <v>5434</v>
      </c>
      <c r="C1732" s="4" t="s">
        <v>5435</v>
      </c>
      <c r="D1732" s="5" t="s">
        <v>18</v>
      </c>
      <c r="E1732" s="6" t="s">
        <v>160</v>
      </c>
      <c r="F1732" s="7" t="s">
        <v>5445</v>
      </c>
      <c r="G1732" s="8" t="s">
        <v>21</v>
      </c>
      <c r="H1732" s="9">
        <v>44210.628060312498</v>
      </c>
      <c r="J1732" s="11" t="s">
        <v>5437</v>
      </c>
      <c r="L1732" s="12" t="s">
        <v>5438</v>
      </c>
      <c r="M1732" s="13" t="s">
        <v>5439</v>
      </c>
      <c r="N1732" s="14" t="s">
        <v>5443</v>
      </c>
      <c r="O1732" s="15" t="s">
        <v>162</v>
      </c>
    </row>
    <row r="1733" spans="1:15" x14ac:dyDescent="0.25">
      <c r="A1733" s="2" t="s">
        <v>5433</v>
      </c>
      <c r="B1733" s="3" t="s">
        <v>5434</v>
      </c>
      <c r="C1733" s="4" t="s">
        <v>5435</v>
      </c>
      <c r="D1733" s="5" t="s">
        <v>18</v>
      </c>
      <c r="E1733" s="6" t="s">
        <v>160</v>
      </c>
      <c r="F1733" s="7" t="s">
        <v>5446</v>
      </c>
      <c r="G1733" s="8" t="s">
        <v>21</v>
      </c>
      <c r="H1733" s="9">
        <v>44210.628075706016</v>
      </c>
      <c r="J1733" s="11" t="s">
        <v>5437</v>
      </c>
      <c r="L1733" s="12" t="s">
        <v>5438</v>
      </c>
      <c r="M1733" s="13" t="s">
        <v>5439</v>
      </c>
      <c r="N1733" s="14" t="s">
        <v>5443</v>
      </c>
      <c r="O1733" s="15" t="s">
        <v>162</v>
      </c>
    </row>
    <row r="1734" spans="1:15" x14ac:dyDescent="0.25">
      <c r="A1734" s="2" t="s">
        <v>5433</v>
      </c>
      <c r="B1734" s="3" t="s">
        <v>5434</v>
      </c>
      <c r="C1734" s="4" t="s">
        <v>5435</v>
      </c>
      <c r="D1734" s="5" t="s">
        <v>18</v>
      </c>
      <c r="E1734" s="6" t="s">
        <v>497</v>
      </c>
      <c r="F1734" s="7" t="s">
        <v>5447</v>
      </c>
      <c r="G1734" s="8" t="s">
        <v>21</v>
      </c>
      <c r="H1734" s="9">
        <v>44210.628043935183</v>
      </c>
      <c r="J1734" s="11" t="s">
        <v>5437</v>
      </c>
      <c r="L1734" s="12" t="s">
        <v>5438</v>
      </c>
      <c r="M1734" s="13" t="s">
        <v>5439</v>
      </c>
      <c r="O1734" s="15" t="s">
        <v>499</v>
      </c>
    </row>
    <row r="1735" spans="1:15" x14ac:dyDescent="0.25">
      <c r="A1735" s="2" t="s">
        <v>5448</v>
      </c>
      <c r="B1735" s="3" t="s">
        <v>5449</v>
      </c>
      <c r="C1735" s="4" t="s">
        <v>5450</v>
      </c>
      <c r="D1735" s="5" t="s">
        <v>18</v>
      </c>
      <c r="E1735" s="6" t="s">
        <v>175</v>
      </c>
      <c r="F1735" s="7" t="s">
        <v>5451</v>
      </c>
      <c r="G1735" s="8" t="s">
        <v>21</v>
      </c>
      <c r="H1735" s="9">
        <v>44497.588710729164</v>
      </c>
      <c r="J1735" s="11" t="s">
        <v>5452</v>
      </c>
      <c r="L1735" s="12" t="s">
        <v>5453</v>
      </c>
      <c r="M1735" s="13" t="s">
        <v>1907</v>
      </c>
      <c r="O1735" s="15" t="s">
        <v>181</v>
      </c>
    </row>
    <row r="1736" spans="1:15" x14ac:dyDescent="0.25">
      <c r="A1736" s="2" t="s">
        <v>5448</v>
      </c>
      <c r="B1736" s="3" t="s">
        <v>5449</v>
      </c>
      <c r="C1736" s="4" t="s">
        <v>5450</v>
      </c>
      <c r="D1736" s="5" t="s">
        <v>18</v>
      </c>
      <c r="E1736" s="6" t="s">
        <v>101</v>
      </c>
      <c r="F1736" s="7" t="s">
        <v>5454</v>
      </c>
      <c r="G1736" s="8" t="s">
        <v>21</v>
      </c>
      <c r="H1736" s="9">
        <v>44497.58871960648</v>
      </c>
      <c r="J1736" s="11" t="s">
        <v>5452</v>
      </c>
      <c r="L1736" s="12" t="s">
        <v>5453</v>
      </c>
      <c r="M1736" s="13" t="s">
        <v>1907</v>
      </c>
      <c r="N1736" s="14" t="s">
        <v>33</v>
      </c>
      <c r="O1736" s="15" t="s">
        <v>108</v>
      </c>
    </row>
    <row r="1737" spans="1:15" x14ac:dyDescent="0.25">
      <c r="A1737" s="2" t="s">
        <v>5455</v>
      </c>
      <c r="B1737" s="3" t="s">
        <v>5456</v>
      </c>
      <c r="C1737" s="4" t="s">
        <v>5457</v>
      </c>
      <c r="D1737" s="5" t="s">
        <v>18</v>
      </c>
      <c r="E1737" s="6" t="s">
        <v>19</v>
      </c>
      <c r="F1737" s="7" t="s">
        <v>5458</v>
      </c>
      <c r="G1737" s="8" t="s">
        <v>21</v>
      </c>
      <c r="H1737" s="9">
        <v>44386.590975115738</v>
      </c>
      <c r="I1737" s="10" t="s">
        <v>5459</v>
      </c>
      <c r="J1737" s="11" t="s">
        <v>5460</v>
      </c>
      <c r="L1737" s="12" t="s">
        <v>5461</v>
      </c>
      <c r="M1737" s="13" t="s">
        <v>972</v>
      </c>
      <c r="N1737" s="14" t="s">
        <v>33</v>
      </c>
      <c r="O1737" s="15" t="s">
        <v>25</v>
      </c>
    </row>
    <row r="1738" spans="1:15" x14ac:dyDescent="0.25">
      <c r="A1738" s="2" t="s">
        <v>5462</v>
      </c>
      <c r="B1738" s="3" t="s">
        <v>5463</v>
      </c>
      <c r="C1738" s="4" t="s">
        <v>5464</v>
      </c>
      <c r="D1738" s="5" t="s">
        <v>18</v>
      </c>
      <c r="E1738" s="6" t="s">
        <v>19</v>
      </c>
      <c r="F1738" s="7" t="s">
        <v>5465</v>
      </c>
      <c r="G1738" s="8" t="s">
        <v>21</v>
      </c>
      <c r="H1738" s="9">
        <v>44329.719496979167</v>
      </c>
      <c r="I1738" s="10" t="s">
        <v>5466</v>
      </c>
      <c r="J1738" s="11" t="s">
        <v>5467</v>
      </c>
      <c r="L1738" s="12" t="s">
        <v>5468</v>
      </c>
      <c r="M1738" s="13" t="s">
        <v>690</v>
      </c>
      <c r="N1738" s="14" t="s">
        <v>33</v>
      </c>
      <c r="O1738" s="15" t="s">
        <v>25</v>
      </c>
    </row>
    <row r="1739" spans="1:15" x14ac:dyDescent="0.25">
      <c r="A1739" s="2" t="s">
        <v>5469</v>
      </c>
      <c r="B1739" s="3" t="s">
        <v>5470</v>
      </c>
      <c r="C1739" s="4" t="s">
        <v>5471</v>
      </c>
      <c r="D1739" s="5" t="s">
        <v>18</v>
      </c>
      <c r="E1739" s="6" t="s">
        <v>175</v>
      </c>
      <c r="F1739" s="7" t="s">
        <v>5472</v>
      </c>
      <c r="G1739" s="8" t="s">
        <v>21</v>
      </c>
      <c r="H1739" s="9">
        <v>44287.791666666664</v>
      </c>
      <c r="I1739" s="10" t="s">
        <v>5473</v>
      </c>
      <c r="J1739" s="11" t="s">
        <v>5473</v>
      </c>
      <c r="L1739" s="12" t="s">
        <v>5474</v>
      </c>
      <c r="M1739" s="13" t="s">
        <v>3740</v>
      </c>
      <c r="O1739" s="15" t="s">
        <v>181</v>
      </c>
    </row>
    <row r="1740" spans="1:15" x14ac:dyDescent="0.25">
      <c r="A1740" s="2" t="s">
        <v>5469</v>
      </c>
      <c r="B1740" s="3" t="s">
        <v>5470</v>
      </c>
      <c r="C1740" s="4" t="s">
        <v>5471</v>
      </c>
      <c r="D1740" s="5" t="s">
        <v>18</v>
      </c>
      <c r="E1740" s="6" t="s">
        <v>19</v>
      </c>
      <c r="F1740" s="7" t="s">
        <v>5475</v>
      </c>
      <c r="G1740" s="8" t="s">
        <v>21</v>
      </c>
      <c r="H1740" s="9">
        <v>44287.791666666664</v>
      </c>
      <c r="I1740" s="10" t="s">
        <v>5473</v>
      </c>
      <c r="J1740" s="11" t="s">
        <v>5473</v>
      </c>
      <c r="L1740" s="12" t="s">
        <v>5474</v>
      </c>
      <c r="M1740" s="13" t="s">
        <v>3740</v>
      </c>
      <c r="N1740" s="14" t="s">
        <v>33</v>
      </c>
      <c r="O1740" s="15" t="s">
        <v>25</v>
      </c>
    </row>
    <row r="1741" spans="1:15" x14ac:dyDescent="0.25">
      <c r="A1741" s="2" t="s">
        <v>5476</v>
      </c>
      <c r="B1741" s="3" t="s">
        <v>5470</v>
      </c>
      <c r="C1741" s="4" t="s">
        <v>5477</v>
      </c>
      <c r="D1741" s="5" t="s">
        <v>18</v>
      </c>
      <c r="E1741" s="6" t="s">
        <v>101</v>
      </c>
      <c r="F1741" s="7" t="s">
        <v>5478</v>
      </c>
      <c r="G1741" s="8" t="s">
        <v>21</v>
      </c>
      <c r="H1741" s="9">
        <v>44372.606479675924</v>
      </c>
      <c r="I1741" s="10" t="s">
        <v>5479</v>
      </c>
      <c r="L1741" s="12" t="s">
        <v>5480</v>
      </c>
      <c r="M1741" s="13" t="s">
        <v>507</v>
      </c>
      <c r="N1741" s="14" t="s">
        <v>483</v>
      </c>
      <c r="O1741" s="15" t="s">
        <v>108</v>
      </c>
    </row>
    <row r="1742" spans="1:15" x14ac:dyDescent="0.25">
      <c r="A1742" s="2" t="s">
        <v>5481</v>
      </c>
      <c r="B1742" s="3" t="s">
        <v>5482</v>
      </c>
      <c r="C1742" s="4" t="s">
        <v>5483</v>
      </c>
      <c r="D1742" s="5" t="s">
        <v>18</v>
      </c>
      <c r="E1742" s="6" t="s">
        <v>175</v>
      </c>
      <c r="F1742" s="7" t="s">
        <v>5484</v>
      </c>
      <c r="G1742" s="8" t="s">
        <v>21</v>
      </c>
      <c r="H1742" s="9">
        <v>44512.653959814816</v>
      </c>
      <c r="I1742" s="10" t="s">
        <v>5485</v>
      </c>
      <c r="J1742" s="11" t="s">
        <v>5485</v>
      </c>
      <c r="L1742" s="12" t="s">
        <v>5486</v>
      </c>
      <c r="M1742" s="13" t="s">
        <v>525</v>
      </c>
      <c r="O1742" s="15" t="s">
        <v>181</v>
      </c>
    </row>
    <row r="1743" spans="1:15" x14ac:dyDescent="0.25">
      <c r="A1743" s="2" t="s">
        <v>5481</v>
      </c>
      <c r="B1743" s="3" t="s">
        <v>5482</v>
      </c>
      <c r="C1743" s="4" t="s">
        <v>5483</v>
      </c>
      <c r="D1743" s="5" t="s">
        <v>18</v>
      </c>
      <c r="E1743" s="6" t="s">
        <v>384</v>
      </c>
      <c r="F1743" s="7" t="s">
        <v>5487</v>
      </c>
      <c r="G1743" s="8" t="s">
        <v>21</v>
      </c>
      <c r="H1743" s="9">
        <v>44613.497670092591</v>
      </c>
      <c r="I1743" s="10" t="s">
        <v>5485</v>
      </c>
      <c r="J1743" s="11" t="s">
        <v>5485</v>
      </c>
      <c r="L1743" s="12" t="s">
        <v>5486</v>
      </c>
      <c r="M1743" s="13" t="s">
        <v>525</v>
      </c>
      <c r="O1743" s="15" t="s">
        <v>390</v>
      </c>
    </row>
    <row r="1744" spans="1:15" x14ac:dyDescent="0.25">
      <c r="A1744" s="2" t="s">
        <v>5481</v>
      </c>
      <c r="B1744" s="3" t="s">
        <v>5482</v>
      </c>
      <c r="C1744" s="4" t="s">
        <v>5483</v>
      </c>
      <c r="D1744" s="5" t="s">
        <v>18</v>
      </c>
      <c r="E1744" s="6" t="s">
        <v>101</v>
      </c>
      <c r="F1744" s="7" t="s">
        <v>5488</v>
      </c>
      <c r="G1744" s="8" t="s">
        <v>21</v>
      </c>
      <c r="H1744" s="9">
        <v>44512.653939398151</v>
      </c>
      <c r="I1744" s="10" t="s">
        <v>5485</v>
      </c>
      <c r="J1744" s="11" t="s">
        <v>5485</v>
      </c>
      <c r="L1744" s="12" t="s">
        <v>5486</v>
      </c>
      <c r="M1744" s="13" t="s">
        <v>525</v>
      </c>
      <c r="N1744" s="14" t="s">
        <v>363</v>
      </c>
      <c r="O1744" s="15" t="s">
        <v>108</v>
      </c>
    </row>
    <row r="1745" spans="1:15" x14ac:dyDescent="0.25">
      <c r="A1745" s="2" t="s">
        <v>5481</v>
      </c>
      <c r="B1745" s="3" t="s">
        <v>5482</v>
      </c>
      <c r="C1745" s="4" t="s">
        <v>5483</v>
      </c>
      <c r="D1745" s="5" t="s">
        <v>18</v>
      </c>
      <c r="E1745" s="6" t="s">
        <v>361</v>
      </c>
      <c r="F1745" s="7" t="s">
        <v>5489</v>
      </c>
      <c r="G1745" s="8" t="s">
        <v>21</v>
      </c>
      <c r="H1745" s="9">
        <v>44515.561091099538</v>
      </c>
      <c r="I1745" s="10" t="s">
        <v>5485</v>
      </c>
      <c r="J1745" s="11" t="s">
        <v>5485</v>
      </c>
      <c r="L1745" s="12" t="s">
        <v>5486</v>
      </c>
      <c r="M1745" s="13" t="s">
        <v>525</v>
      </c>
      <c r="N1745" s="14" t="s">
        <v>363</v>
      </c>
      <c r="O1745" s="15" t="s">
        <v>364</v>
      </c>
    </row>
    <row r="1746" spans="1:15" x14ac:dyDescent="0.25">
      <c r="A1746" s="2" t="s">
        <v>5490</v>
      </c>
      <c r="B1746" s="3" t="s">
        <v>5491</v>
      </c>
      <c r="C1746" s="4" t="s">
        <v>5492</v>
      </c>
      <c r="D1746" s="5" t="s">
        <v>18</v>
      </c>
      <c r="E1746" s="6" t="s">
        <v>175</v>
      </c>
      <c r="F1746" s="7" t="s">
        <v>5493</v>
      </c>
      <c r="G1746" s="8" t="s">
        <v>21</v>
      </c>
      <c r="H1746" s="9">
        <v>44287.791666666664</v>
      </c>
      <c r="I1746" s="10" t="s">
        <v>5494</v>
      </c>
      <c r="L1746" s="12" t="s">
        <v>5495</v>
      </c>
      <c r="M1746" s="13" t="s">
        <v>5496</v>
      </c>
      <c r="O1746" s="15" t="s">
        <v>181</v>
      </c>
    </row>
    <row r="1747" spans="1:15" x14ac:dyDescent="0.25">
      <c r="A1747" s="2" t="s">
        <v>5490</v>
      </c>
      <c r="B1747" s="3" t="s">
        <v>5491</v>
      </c>
      <c r="C1747" s="4" t="s">
        <v>5492</v>
      </c>
      <c r="D1747" s="5" t="s">
        <v>18</v>
      </c>
      <c r="E1747" s="6" t="s">
        <v>384</v>
      </c>
      <c r="F1747" s="7" t="s">
        <v>2460</v>
      </c>
      <c r="G1747" s="8" t="s">
        <v>21</v>
      </c>
      <c r="H1747" s="9">
        <v>44287.791666666664</v>
      </c>
      <c r="I1747" s="10" t="s">
        <v>5494</v>
      </c>
      <c r="L1747" s="12" t="s">
        <v>5495</v>
      </c>
      <c r="M1747" s="13" t="s">
        <v>5496</v>
      </c>
      <c r="O1747" s="15" t="s">
        <v>390</v>
      </c>
    </row>
    <row r="1748" spans="1:15" x14ac:dyDescent="0.25">
      <c r="A1748" s="2" t="s">
        <v>5490</v>
      </c>
      <c r="B1748" s="3" t="s">
        <v>5491</v>
      </c>
      <c r="C1748" s="4" t="s">
        <v>5492</v>
      </c>
      <c r="D1748" s="5" t="s">
        <v>18</v>
      </c>
      <c r="E1748" s="6" t="s">
        <v>391</v>
      </c>
      <c r="F1748" s="7" t="s">
        <v>5497</v>
      </c>
      <c r="G1748" s="8" t="s">
        <v>21</v>
      </c>
      <c r="H1748" s="9">
        <v>44287.791666666664</v>
      </c>
      <c r="I1748" s="10" t="s">
        <v>5494</v>
      </c>
      <c r="L1748" s="12" t="s">
        <v>5495</v>
      </c>
      <c r="M1748" s="13" t="s">
        <v>5496</v>
      </c>
      <c r="O1748" s="15" t="s">
        <v>393</v>
      </c>
    </row>
    <row r="1749" spans="1:15" x14ac:dyDescent="0.25">
      <c r="A1749" s="2" t="s">
        <v>5490</v>
      </c>
      <c r="B1749" s="3" t="s">
        <v>5491</v>
      </c>
      <c r="C1749" s="4" t="s">
        <v>5492</v>
      </c>
      <c r="D1749" s="5" t="s">
        <v>18</v>
      </c>
      <c r="E1749" s="6" t="s">
        <v>391</v>
      </c>
      <c r="F1749" s="7" t="s">
        <v>5498</v>
      </c>
      <c r="G1749" s="8" t="s">
        <v>21</v>
      </c>
      <c r="H1749" s="9">
        <v>44287.791666666664</v>
      </c>
      <c r="I1749" s="10" t="s">
        <v>5494</v>
      </c>
      <c r="L1749" s="12" t="s">
        <v>5495</v>
      </c>
      <c r="M1749" s="13" t="s">
        <v>5496</v>
      </c>
      <c r="O1749" s="15" t="s">
        <v>393</v>
      </c>
    </row>
    <row r="1750" spans="1:15" x14ac:dyDescent="0.25">
      <c r="A1750" s="2" t="s">
        <v>5490</v>
      </c>
      <c r="B1750" s="3" t="s">
        <v>5491</v>
      </c>
      <c r="C1750" s="4" t="s">
        <v>5492</v>
      </c>
      <c r="D1750" s="5" t="s">
        <v>18</v>
      </c>
      <c r="E1750" s="6" t="s">
        <v>391</v>
      </c>
      <c r="F1750" s="7" t="s">
        <v>5499</v>
      </c>
      <c r="G1750" s="8" t="s">
        <v>21</v>
      </c>
      <c r="H1750" s="9">
        <v>44287.791666666664</v>
      </c>
      <c r="I1750" s="10" t="s">
        <v>5494</v>
      </c>
      <c r="L1750" s="12" t="s">
        <v>5495</v>
      </c>
      <c r="M1750" s="13" t="s">
        <v>5496</v>
      </c>
      <c r="O1750" s="15" t="s">
        <v>393</v>
      </c>
    </row>
    <row r="1751" spans="1:15" x14ac:dyDescent="0.25">
      <c r="A1751" s="2" t="s">
        <v>5490</v>
      </c>
      <c r="B1751" s="3" t="s">
        <v>5491</v>
      </c>
      <c r="C1751" s="4" t="s">
        <v>5492</v>
      </c>
      <c r="D1751" s="5" t="s">
        <v>18</v>
      </c>
      <c r="E1751" s="6" t="s">
        <v>391</v>
      </c>
      <c r="F1751" s="7" t="s">
        <v>5500</v>
      </c>
      <c r="G1751" s="8" t="s">
        <v>21</v>
      </c>
      <c r="H1751" s="9">
        <v>44287.791666666664</v>
      </c>
      <c r="I1751" s="10" t="s">
        <v>5494</v>
      </c>
      <c r="L1751" s="12" t="s">
        <v>5495</v>
      </c>
      <c r="M1751" s="13" t="s">
        <v>5496</v>
      </c>
      <c r="O1751" s="15" t="s">
        <v>393</v>
      </c>
    </row>
    <row r="1752" spans="1:15" x14ac:dyDescent="0.25">
      <c r="A1752" s="2" t="s">
        <v>5490</v>
      </c>
      <c r="B1752" s="3" t="s">
        <v>5491</v>
      </c>
      <c r="C1752" s="4" t="s">
        <v>5492</v>
      </c>
      <c r="D1752" s="5" t="s">
        <v>18</v>
      </c>
      <c r="E1752" s="6" t="s">
        <v>19</v>
      </c>
      <c r="F1752" s="7" t="s">
        <v>5501</v>
      </c>
      <c r="G1752" s="8" t="s">
        <v>21</v>
      </c>
      <c r="H1752" s="9">
        <v>44287.791666666664</v>
      </c>
      <c r="I1752" s="10" t="s">
        <v>5494</v>
      </c>
      <c r="L1752" s="12" t="s">
        <v>5495</v>
      </c>
      <c r="M1752" s="13" t="s">
        <v>5496</v>
      </c>
      <c r="N1752" s="14" t="s">
        <v>33</v>
      </c>
      <c r="O1752" s="15" t="s">
        <v>25</v>
      </c>
    </row>
    <row r="1753" spans="1:15" x14ac:dyDescent="0.25">
      <c r="A1753" s="2" t="s">
        <v>5490</v>
      </c>
      <c r="B1753" s="3" t="s">
        <v>5491</v>
      </c>
      <c r="C1753" s="4" t="s">
        <v>5492</v>
      </c>
      <c r="D1753" s="5" t="s">
        <v>18</v>
      </c>
      <c r="E1753" s="6" t="s">
        <v>101</v>
      </c>
      <c r="F1753" s="7" t="s">
        <v>5502</v>
      </c>
      <c r="G1753" s="8" t="s">
        <v>21</v>
      </c>
      <c r="H1753" s="9">
        <v>44287.791666666664</v>
      </c>
      <c r="I1753" s="10" t="s">
        <v>5494</v>
      </c>
      <c r="L1753" s="12" t="s">
        <v>5495</v>
      </c>
      <c r="M1753" s="13" t="s">
        <v>5496</v>
      </c>
      <c r="N1753" s="14" t="s">
        <v>363</v>
      </c>
      <c r="O1753" s="15" t="s">
        <v>108</v>
      </c>
    </row>
    <row r="1754" spans="1:15" x14ac:dyDescent="0.25">
      <c r="A1754" s="2" t="s">
        <v>5490</v>
      </c>
      <c r="B1754" s="3" t="s">
        <v>5491</v>
      </c>
      <c r="C1754" s="4" t="s">
        <v>5492</v>
      </c>
      <c r="D1754" s="5" t="s">
        <v>18</v>
      </c>
      <c r="E1754" s="6" t="s">
        <v>361</v>
      </c>
      <c r="F1754" s="7" t="s">
        <v>5503</v>
      </c>
      <c r="G1754" s="8" t="s">
        <v>21</v>
      </c>
      <c r="H1754" s="9">
        <v>44287.791666666664</v>
      </c>
      <c r="I1754" s="10" t="s">
        <v>5494</v>
      </c>
      <c r="L1754" s="12" t="s">
        <v>5495</v>
      </c>
      <c r="M1754" s="13" t="s">
        <v>5496</v>
      </c>
      <c r="N1754" s="14" t="s">
        <v>363</v>
      </c>
      <c r="O1754" s="15" t="s">
        <v>364</v>
      </c>
    </row>
    <row r="1755" spans="1:15" x14ac:dyDescent="0.25">
      <c r="A1755" s="2" t="s">
        <v>5490</v>
      </c>
      <c r="B1755" s="3" t="s">
        <v>5491</v>
      </c>
      <c r="C1755" s="4" t="s">
        <v>5492</v>
      </c>
      <c r="D1755" s="5" t="s">
        <v>18</v>
      </c>
      <c r="E1755" s="6" t="s">
        <v>361</v>
      </c>
      <c r="F1755" s="7" t="s">
        <v>5504</v>
      </c>
      <c r="G1755" s="8" t="s">
        <v>21</v>
      </c>
      <c r="H1755" s="9">
        <v>44287.791666666664</v>
      </c>
      <c r="I1755" s="10" t="s">
        <v>5494</v>
      </c>
      <c r="L1755" s="12" t="s">
        <v>5495</v>
      </c>
      <c r="M1755" s="13" t="s">
        <v>5496</v>
      </c>
      <c r="N1755" s="14" t="s">
        <v>363</v>
      </c>
      <c r="O1755" s="15" t="s">
        <v>364</v>
      </c>
    </row>
    <row r="1756" spans="1:15" x14ac:dyDescent="0.25">
      <c r="A1756" s="2" t="s">
        <v>5490</v>
      </c>
      <c r="B1756" s="3" t="s">
        <v>5491</v>
      </c>
      <c r="C1756" s="4" t="s">
        <v>5492</v>
      </c>
      <c r="D1756" s="5" t="s">
        <v>18</v>
      </c>
      <c r="E1756" s="6" t="s">
        <v>361</v>
      </c>
      <c r="F1756" s="7" t="s">
        <v>5505</v>
      </c>
      <c r="G1756" s="8" t="s">
        <v>21</v>
      </c>
      <c r="H1756" s="9">
        <v>44287.791666666664</v>
      </c>
      <c r="I1756" s="10" t="s">
        <v>5494</v>
      </c>
      <c r="L1756" s="12" t="s">
        <v>5495</v>
      </c>
      <c r="M1756" s="13" t="s">
        <v>5496</v>
      </c>
      <c r="N1756" s="14" t="s">
        <v>363</v>
      </c>
      <c r="O1756" s="15" t="s">
        <v>364</v>
      </c>
    </row>
    <row r="1757" spans="1:15" x14ac:dyDescent="0.25">
      <c r="A1757" s="2" t="s">
        <v>5490</v>
      </c>
      <c r="B1757" s="3" t="s">
        <v>5491</v>
      </c>
      <c r="C1757" s="4" t="s">
        <v>5492</v>
      </c>
      <c r="D1757" s="5" t="s">
        <v>18</v>
      </c>
      <c r="E1757" s="6" t="s">
        <v>361</v>
      </c>
      <c r="F1757" s="7" t="s">
        <v>5506</v>
      </c>
      <c r="G1757" s="8" t="s">
        <v>21</v>
      </c>
      <c r="H1757" s="9">
        <v>44287.791666666664</v>
      </c>
      <c r="I1757" s="10" t="s">
        <v>5494</v>
      </c>
      <c r="L1757" s="12" t="s">
        <v>5495</v>
      </c>
      <c r="M1757" s="13" t="s">
        <v>5496</v>
      </c>
      <c r="N1757" s="14" t="s">
        <v>363</v>
      </c>
      <c r="O1757" s="15" t="s">
        <v>364</v>
      </c>
    </row>
    <row r="1758" spans="1:15" x14ac:dyDescent="0.25">
      <c r="A1758" s="2" t="s">
        <v>5490</v>
      </c>
      <c r="B1758" s="3" t="s">
        <v>5491</v>
      </c>
      <c r="C1758" s="4" t="s">
        <v>5492</v>
      </c>
      <c r="D1758" s="5" t="s">
        <v>18</v>
      </c>
      <c r="E1758" s="6" t="s">
        <v>361</v>
      </c>
      <c r="F1758" s="7" t="s">
        <v>5507</v>
      </c>
      <c r="G1758" s="8" t="s">
        <v>21</v>
      </c>
      <c r="H1758" s="9">
        <v>44287.791666666664</v>
      </c>
      <c r="I1758" s="10" t="s">
        <v>5494</v>
      </c>
      <c r="L1758" s="12" t="s">
        <v>5495</v>
      </c>
      <c r="M1758" s="13" t="s">
        <v>5496</v>
      </c>
      <c r="N1758" s="14" t="s">
        <v>363</v>
      </c>
      <c r="O1758" s="15" t="s">
        <v>364</v>
      </c>
    </row>
    <row r="1759" spans="1:15" x14ac:dyDescent="0.25">
      <c r="A1759" s="2" t="s">
        <v>5508</v>
      </c>
      <c r="B1759" s="3" t="s">
        <v>5509</v>
      </c>
      <c r="C1759" s="4" t="s">
        <v>5510</v>
      </c>
      <c r="D1759" s="5" t="s">
        <v>18</v>
      </c>
      <c r="E1759" s="6" t="s">
        <v>19</v>
      </c>
      <c r="F1759" s="7" t="s">
        <v>5511</v>
      </c>
      <c r="G1759" s="8" t="s">
        <v>21</v>
      </c>
      <c r="H1759" s="9">
        <v>44293.42194064815</v>
      </c>
      <c r="I1759" s="10" t="s">
        <v>5512</v>
      </c>
      <c r="J1759" s="11" t="s">
        <v>5513</v>
      </c>
      <c r="L1759" s="12" t="s">
        <v>5514</v>
      </c>
      <c r="M1759" s="13" t="s">
        <v>337</v>
      </c>
      <c r="N1759" s="14" t="s">
        <v>33</v>
      </c>
      <c r="O1759" s="15" t="s">
        <v>25</v>
      </c>
    </row>
    <row r="1760" spans="1:15" x14ac:dyDescent="0.25">
      <c r="A1760" s="2" t="s">
        <v>5515</v>
      </c>
      <c r="B1760" s="3" t="s">
        <v>5516</v>
      </c>
      <c r="C1760" s="4" t="s">
        <v>5517</v>
      </c>
      <c r="D1760" s="5" t="s">
        <v>18</v>
      </c>
      <c r="E1760" s="6" t="s">
        <v>19</v>
      </c>
      <c r="F1760" s="7" t="s">
        <v>5518</v>
      </c>
      <c r="G1760" s="8" t="s">
        <v>21</v>
      </c>
      <c r="H1760" s="9">
        <v>44299.607095312502</v>
      </c>
      <c r="I1760" s="10" t="s">
        <v>5519</v>
      </c>
      <c r="J1760" s="11" t="s">
        <v>5520</v>
      </c>
      <c r="L1760" s="12" t="s">
        <v>5521</v>
      </c>
      <c r="M1760" s="13" t="s">
        <v>738</v>
      </c>
      <c r="O1760" s="15" t="s">
        <v>25</v>
      </c>
    </row>
    <row r="1761" spans="1:15" x14ac:dyDescent="0.25">
      <c r="A1761" s="2" t="s">
        <v>5522</v>
      </c>
      <c r="B1761" s="3" t="s">
        <v>5523</v>
      </c>
      <c r="C1761" s="4" t="s">
        <v>5524</v>
      </c>
      <c r="D1761" s="5" t="s">
        <v>18</v>
      </c>
      <c r="E1761" s="6" t="s">
        <v>384</v>
      </c>
      <c r="F1761" s="7" t="s">
        <v>5525</v>
      </c>
      <c r="G1761" s="8" t="s">
        <v>21</v>
      </c>
      <c r="H1761" s="9">
        <v>44298.461918460649</v>
      </c>
      <c r="I1761" s="10" t="s">
        <v>5526</v>
      </c>
      <c r="J1761" s="11" t="s">
        <v>5527</v>
      </c>
      <c r="L1761" s="12" t="s">
        <v>5528</v>
      </c>
      <c r="M1761" s="13" t="s">
        <v>5529</v>
      </c>
      <c r="O1761" s="15" t="s">
        <v>390</v>
      </c>
    </row>
    <row r="1762" spans="1:15" x14ac:dyDescent="0.25">
      <c r="A1762" s="2" t="s">
        <v>5522</v>
      </c>
      <c r="B1762" s="3" t="s">
        <v>5523</v>
      </c>
      <c r="C1762" s="4" t="s">
        <v>5524</v>
      </c>
      <c r="D1762" s="5" t="s">
        <v>18</v>
      </c>
      <c r="E1762" s="6" t="s">
        <v>101</v>
      </c>
      <c r="F1762" s="7" t="s">
        <v>5530</v>
      </c>
      <c r="G1762" s="8" t="s">
        <v>21</v>
      </c>
      <c r="H1762" s="9">
        <v>44298.461910474536</v>
      </c>
      <c r="I1762" s="10" t="s">
        <v>5526</v>
      </c>
      <c r="J1762" s="11" t="s">
        <v>5527</v>
      </c>
      <c r="L1762" s="12" t="s">
        <v>5528</v>
      </c>
      <c r="M1762" s="13" t="s">
        <v>5529</v>
      </c>
      <c r="O1762" s="15" t="s">
        <v>108</v>
      </c>
    </row>
    <row r="1763" spans="1:15" x14ac:dyDescent="0.25">
      <c r="A1763" s="2" t="s">
        <v>5531</v>
      </c>
      <c r="B1763" s="3" t="s">
        <v>5532</v>
      </c>
      <c r="D1763" s="5" t="s">
        <v>18</v>
      </c>
      <c r="E1763" s="6" t="s">
        <v>101</v>
      </c>
      <c r="F1763" s="7" t="s">
        <v>5533</v>
      </c>
      <c r="G1763" s="8" t="s">
        <v>21</v>
      </c>
      <c r="H1763" s="9">
        <v>44287.791666666664</v>
      </c>
      <c r="I1763" s="10" t="s">
        <v>5534</v>
      </c>
      <c r="J1763" s="11" t="s">
        <v>5535</v>
      </c>
      <c r="L1763" s="12" t="s">
        <v>5536</v>
      </c>
      <c r="M1763" s="13" t="s">
        <v>2509</v>
      </c>
      <c r="N1763" s="14" t="s">
        <v>171</v>
      </c>
      <c r="O1763" s="15" t="s">
        <v>108</v>
      </c>
    </row>
    <row r="1764" spans="1:15" x14ac:dyDescent="0.25">
      <c r="A1764" s="2" t="s">
        <v>5531</v>
      </c>
      <c r="B1764" s="3" t="s">
        <v>5532</v>
      </c>
      <c r="D1764" s="5" t="s">
        <v>18</v>
      </c>
      <c r="E1764" s="6" t="s">
        <v>361</v>
      </c>
      <c r="F1764" s="7" t="s">
        <v>5537</v>
      </c>
      <c r="G1764" s="8" t="s">
        <v>21</v>
      </c>
      <c r="H1764" s="9">
        <v>44287.791666666664</v>
      </c>
      <c r="I1764" s="10" t="s">
        <v>5534</v>
      </c>
      <c r="J1764" s="11" t="s">
        <v>5535</v>
      </c>
      <c r="L1764" s="12" t="s">
        <v>5536</v>
      </c>
      <c r="M1764" s="13" t="s">
        <v>2509</v>
      </c>
      <c r="N1764" s="14" t="s">
        <v>171</v>
      </c>
      <c r="O1764" s="15" t="s">
        <v>364</v>
      </c>
    </row>
    <row r="1765" spans="1:15" x14ac:dyDescent="0.25">
      <c r="A1765" s="2" t="s">
        <v>5531</v>
      </c>
      <c r="B1765" s="3" t="s">
        <v>5532</v>
      </c>
      <c r="D1765" s="5" t="s">
        <v>18</v>
      </c>
      <c r="E1765" s="6" t="s">
        <v>361</v>
      </c>
      <c r="F1765" s="7" t="s">
        <v>5538</v>
      </c>
      <c r="G1765" s="8" t="s">
        <v>21</v>
      </c>
      <c r="H1765" s="9">
        <v>44287.791666666664</v>
      </c>
      <c r="I1765" s="10" t="s">
        <v>5534</v>
      </c>
      <c r="J1765" s="11" t="s">
        <v>5535</v>
      </c>
      <c r="L1765" s="12" t="s">
        <v>5536</v>
      </c>
      <c r="M1765" s="13" t="s">
        <v>2509</v>
      </c>
      <c r="N1765" s="14" t="s">
        <v>171</v>
      </c>
      <c r="O1765" s="15" t="s">
        <v>364</v>
      </c>
    </row>
    <row r="1766" spans="1:15" x14ac:dyDescent="0.25">
      <c r="A1766" s="2" t="s">
        <v>5531</v>
      </c>
      <c r="B1766" s="3" t="s">
        <v>5532</v>
      </c>
      <c r="D1766" s="5" t="s">
        <v>18</v>
      </c>
      <c r="E1766" s="6" t="s">
        <v>361</v>
      </c>
      <c r="F1766" s="7" t="s">
        <v>5539</v>
      </c>
      <c r="G1766" s="8" t="s">
        <v>21</v>
      </c>
      <c r="H1766" s="9">
        <v>44287.791666666664</v>
      </c>
      <c r="I1766" s="10" t="s">
        <v>5534</v>
      </c>
      <c r="J1766" s="11" t="s">
        <v>5535</v>
      </c>
      <c r="L1766" s="12" t="s">
        <v>5536</v>
      </c>
      <c r="M1766" s="13" t="s">
        <v>2509</v>
      </c>
      <c r="N1766" s="14" t="s">
        <v>171</v>
      </c>
      <c r="O1766" s="15" t="s">
        <v>364</v>
      </c>
    </row>
    <row r="1767" spans="1:15" x14ac:dyDescent="0.25">
      <c r="A1767" s="2" t="s">
        <v>5531</v>
      </c>
      <c r="B1767" s="3" t="s">
        <v>5532</v>
      </c>
      <c r="D1767" s="5" t="s">
        <v>18</v>
      </c>
      <c r="E1767" s="6" t="s">
        <v>361</v>
      </c>
      <c r="F1767" s="7" t="s">
        <v>5540</v>
      </c>
      <c r="G1767" s="8" t="s">
        <v>21</v>
      </c>
      <c r="H1767" s="9">
        <v>44287.791666666664</v>
      </c>
      <c r="I1767" s="10" t="s">
        <v>5534</v>
      </c>
      <c r="J1767" s="11" t="s">
        <v>5535</v>
      </c>
      <c r="L1767" s="12" t="s">
        <v>5536</v>
      </c>
      <c r="M1767" s="13" t="s">
        <v>2509</v>
      </c>
      <c r="N1767" s="14" t="s">
        <v>171</v>
      </c>
      <c r="O1767" s="15" t="s">
        <v>364</v>
      </c>
    </row>
    <row r="1768" spans="1:15" x14ac:dyDescent="0.25">
      <c r="A1768" s="2" t="s">
        <v>5531</v>
      </c>
      <c r="B1768" s="3" t="s">
        <v>5532</v>
      </c>
      <c r="D1768" s="5" t="s">
        <v>18</v>
      </c>
      <c r="E1768" s="6" t="s">
        <v>361</v>
      </c>
      <c r="F1768" s="7" t="s">
        <v>5541</v>
      </c>
      <c r="G1768" s="8" t="s">
        <v>21</v>
      </c>
      <c r="H1768" s="9">
        <v>44287.791666666664</v>
      </c>
      <c r="I1768" s="10" t="s">
        <v>5534</v>
      </c>
      <c r="J1768" s="11" t="s">
        <v>5535</v>
      </c>
      <c r="L1768" s="12" t="s">
        <v>5536</v>
      </c>
      <c r="M1768" s="13" t="s">
        <v>2509</v>
      </c>
      <c r="N1768" s="14" t="s">
        <v>171</v>
      </c>
      <c r="O1768" s="15" t="s">
        <v>364</v>
      </c>
    </row>
    <row r="1769" spans="1:15" x14ac:dyDescent="0.25">
      <c r="A1769" s="2" t="s">
        <v>5531</v>
      </c>
      <c r="B1769" s="3" t="s">
        <v>5532</v>
      </c>
      <c r="D1769" s="5" t="s">
        <v>18</v>
      </c>
      <c r="E1769" s="6" t="s">
        <v>361</v>
      </c>
      <c r="F1769" s="7" t="s">
        <v>5542</v>
      </c>
      <c r="G1769" s="8" t="s">
        <v>21</v>
      </c>
      <c r="H1769" s="9">
        <v>44287.791666666664</v>
      </c>
      <c r="I1769" s="10" t="s">
        <v>5534</v>
      </c>
      <c r="J1769" s="11" t="s">
        <v>5535</v>
      </c>
      <c r="L1769" s="12" t="s">
        <v>5536</v>
      </c>
      <c r="M1769" s="13" t="s">
        <v>2509</v>
      </c>
      <c r="N1769" s="14" t="s">
        <v>171</v>
      </c>
      <c r="O1769" s="15" t="s">
        <v>364</v>
      </c>
    </row>
    <row r="1770" spans="1:15" x14ac:dyDescent="0.25">
      <c r="A1770" s="2" t="s">
        <v>5531</v>
      </c>
      <c r="B1770" s="3" t="s">
        <v>5532</v>
      </c>
      <c r="D1770" s="5" t="s">
        <v>18</v>
      </c>
      <c r="E1770" s="6" t="s">
        <v>361</v>
      </c>
      <c r="F1770" s="7" t="s">
        <v>5543</v>
      </c>
      <c r="G1770" s="8" t="s">
        <v>21</v>
      </c>
      <c r="H1770" s="9">
        <v>44287.791666666664</v>
      </c>
      <c r="I1770" s="10" t="s">
        <v>5534</v>
      </c>
      <c r="J1770" s="11" t="s">
        <v>5535</v>
      </c>
      <c r="L1770" s="12" t="s">
        <v>5536</v>
      </c>
      <c r="M1770" s="13" t="s">
        <v>2509</v>
      </c>
      <c r="N1770" s="14" t="s">
        <v>171</v>
      </c>
      <c r="O1770" s="15" t="s">
        <v>364</v>
      </c>
    </row>
    <row r="1771" spans="1:15" x14ac:dyDescent="0.25">
      <c r="A1771" s="2" t="s">
        <v>5531</v>
      </c>
      <c r="B1771" s="3" t="s">
        <v>5532</v>
      </c>
      <c r="D1771" s="5" t="s">
        <v>18</v>
      </c>
      <c r="E1771" s="6" t="s">
        <v>361</v>
      </c>
      <c r="F1771" s="7" t="s">
        <v>5544</v>
      </c>
      <c r="G1771" s="8" t="s">
        <v>21</v>
      </c>
      <c r="H1771" s="9">
        <v>44287.791666666664</v>
      </c>
      <c r="I1771" s="10" t="s">
        <v>5534</v>
      </c>
      <c r="J1771" s="11" t="s">
        <v>5535</v>
      </c>
      <c r="L1771" s="12" t="s">
        <v>5536</v>
      </c>
      <c r="M1771" s="13" t="s">
        <v>2509</v>
      </c>
      <c r="N1771" s="14" t="s">
        <v>171</v>
      </c>
      <c r="O1771" s="15" t="s">
        <v>364</v>
      </c>
    </row>
    <row r="1772" spans="1:15" x14ac:dyDescent="0.25">
      <c r="A1772" s="2" t="s">
        <v>5531</v>
      </c>
      <c r="B1772" s="3" t="s">
        <v>5532</v>
      </c>
      <c r="D1772" s="5" t="s">
        <v>18</v>
      </c>
      <c r="E1772" s="6" t="s">
        <v>361</v>
      </c>
      <c r="F1772" s="7" t="s">
        <v>5545</v>
      </c>
      <c r="G1772" s="8" t="s">
        <v>21</v>
      </c>
      <c r="H1772" s="9">
        <v>44287.791666666664</v>
      </c>
      <c r="I1772" s="10" t="s">
        <v>5534</v>
      </c>
      <c r="J1772" s="11" t="s">
        <v>5535</v>
      </c>
      <c r="L1772" s="12" t="s">
        <v>5536</v>
      </c>
      <c r="M1772" s="13" t="s">
        <v>2509</v>
      </c>
      <c r="N1772" s="14" t="s">
        <v>171</v>
      </c>
      <c r="O1772" s="15" t="s">
        <v>364</v>
      </c>
    </row>
    <row r="1773" spans="1:15" x14ac:dyDescent="0.25">
      <c r="A1773" s="2" t="s">
        <v>5531</v>
      </c>
      <c r="B1773" s="3" t="s">
        <v>5532</v>
      </c>
      <c r="D1773" s="5" t="s">
        <v>18</v>
      </c>
      <c r="E1773" s="6" t="s">
        <v>361</v>
      </c>
      <c r="F1773" s="7" t="s">
        <v>5546</v>
      </c>
      <c r="G1773" s="8" t="s">
        <v>21</v>
      </c>
      <c r="H1773" s="9">
        <v>44287.791666666664</v>
      </c>
      <c r="I1773" s="10" t="s">
        <v>5534</v>
      </c>
      <c r="J1773" s="11" t="s">
        <v>5535</v>
      </c>
      <c r="L1773" s="12" t="s">
        <v>5536</v>
      </c>
      <c r="M1773" s="13" t="s">
        <v>2509</v>
      </c>
      <c r="N1773" s="14" t="s">
        <v>171</v>
      </c>
      <c r="O1773" s="15" t="s">
        <v>364</v>
      </c>
    </row>
    <row r="1774" spans="1:15" x14ac:dyDescent="0.25">
      <c r="A1774" s="2" t="s">
        <v>5547</v>
      </c>
      <c r="B1774" s="3" t="s">
        <v>5548</v>
      </c>
      <c r="C1774" s="4" t="s">
        <v>5549</v>
      </c>
      <c r="D1774" s="5" t="s">
        <v>18</v>
      </c>
      <c r="E1774" s="6" t="s">
        <v>871</v>
      </c>
      <c r="F1774" s="7" t="s">
        <v>5550</v>
      </c>
      <c r="G1774" s="8" t="s">
        <v>21</v>
      </c>
      <c r="H1774" s="9">
        <v>44287.791666666664</v>
      </c>
      <c r="I1774" s="10" t="s">
        <v>5551</v>
      </c>
      <c r="J1774" s="11" t="s">
        <v>5552</v>
      </c>
      <c r="L1774" s="12" t="s">
        <v>5553</v>
      </c>
      <c r="M1774" s="13" t="s">
        <v>2227</v>
      </c>
      <c r="O1774" s="15" t="s">
        <v>877</v>
      </c>
    </row>
    <row r="1775" spans="1:15" x14ac:dyDescent="0.25">
      <c r="A1775" s="2" t="s">
        <v>5547</v>
      </c>
      <c r="B1775" s="3" t="s">
        <v>5548</v>
      </c>
      <c r="C1775" s="4" t="s">
        <v>5549</v>
      </c>
      <c r="D1775" s="5" t="s">
        <v>18</v>
      </c>
      <c r="E1775" s="6" t="s">
        <v>871</v>
      </c>
      <c r="F1775" s="7" t="s">
        <v>5554</v>
      </c>
      <c r="G1775" s="8" t="s">
        <v>21</v>
      </c>
      <c r="H1775" s="9">
        <v>44344.570291203701</v>
      </c>
      <c r="I1775" s="10" t="s">
        <v>5551</v>
      </c>
      <c r="J1775" s="11" t="s">
        <v>5552</v>
      </c>
      <c r="L1775" s="12" t="s">
        <v>5553</v>
      </c>
      <c r="M1775" s="13" t="s">
        <v>2227</v>
      </c>
      <c r="O1775" s="15" t="s">
        <v>877</v>
      </c>
    </row>
    <row r="1776" spans="1:15" x14ac:dyDescent="0.25">
      <c r="A1776" s="2" t="s">
        <v>5547</v>
      </c>
      <c r="B1776" s="3" t="s">
        <v>5548</v>
      </c>
      <c r="C1776" s="4" t="s">
        <v>5549</v>
      </c>
      <c r="D1776" s="5" t="s">
        <v>18</v>
      </c>
      <c r="E1776" s="6" t="s">
        <v>871</v>
      </c>
      <c r="F1776" s="7" t="s">
        <v>5555</v>
      </c>
      <c r="G1776" s="8" t="s">
        <v>21</v>
      </c>
      <c r="H1776" s="9">
        <v>44287.791666666664</v>
      </c>
      <c r="I1776" s="10" t="s">
        <v>5551</v>
      </c>
      <c r="J1776" s="11" t="s">
        <v>5552</v>
      </c>
      <c r="L1776" s="12" t="s">
        <v>5553</v>
      </c>
      <c r="M1776" s="13" t="s">
        <v>2227</v>
      </c>
      <c r="O1776" s="15" t="s">
        <v>877</v>
      </c>
    </row>
    <row r="1777" spans="1:15" x14ac:dyDescent="0.25">
      <c r="A1777" s="2" t="s">
        <v>5547</v>
      </c>
      <c r="B1777" s="3" t="s">
        <v>5548</v>
      </c>
      <c r="C1777" s="4" t="s">
        <v>5549</v>
      </c>
      <c r="D1777" s="5" t="s">
        <v>18</v>
      </c>
      <c r="E1777" s="6" t="s">
        <v>871</v>
      </c>
      <c r="F1777" s="7" t="s">
        <v>5556</v>
      </c>
      <c r="G1777" s="8" t="s">
        <v>21</v>
      </c>
      <c r="H1777" s="9">
        <v>44287.791666666664</v>
      </c>
      <c r="I1777" s="10" t="s">
        <v>5551</v>
      </c>
      <c r="J1777" s="11" t="s">
        <v>5552</v>
      </c>
      <c r="L1777" s="12" t="s">
        <v>5553</v>
      </c>
      <c r="M1777" s="13" t="s">
        <v>2227</v>
      </c>
      <c r="O1777" s="15" t="s">
        <v>877</v>
      </c>
    </row>
    <row r="1778" spans="1:15" x14ac:dyDescent="0.25">
      <c r="A1778" s="2" t="s">
        <v>5547</v>
      </c>
      <c r="B1778" s="3" t="s">
        <v>5548</v>
      </c>
      <c r="C1778" s="4" t="s">
        <v>5549</v>
      </c>
      <c r="D1778" s="5" t="s">
        <v>18</v>
      </c>
      <c r="E1778" s="6" t="s">
        <v>175</v>
      </c>
      <c r="F1778" s="7" t="s">
        <v>5557</v>
      </c>
      <c r="G1778" s="8" t="s">
        <v>21</v>
      </c>
      <c r="H1778" s="9">
        <v>44287.791666666664</v>
      </c>
      <c r="I1778" s="10" t="s">
        <v>5551</v>
      </c>
      <c r="J1778" s="11" t="s">
        <v>5552</v>
      </c>
      <c r="L1778" s="12" t="s">
        <v>5553</v>
      </c>
      <c r="M1778" s="13" t="s">
        <v>2227</v>
      </c>
      <c r="O1778" s="15" t="s">
        <v>181</v>
      </c>
    </row>
    <row r="1779" spans="1:15" x14ac:dyDescent="0.25">
      <c r="A1779" s="2" t="s">
        <v>5547</v>
      </c>
      <c r="B1779" s="3" t="s">
        <v>5548</v>
      </c>
      <c r="C1779" s="4" t="s">
        <v>5549</v>
      </c>
      <c r="D1779" s="5" t="s">
        <v>18</v>
      </c>
      <c r="E1779" s="6" t="s">
        <v>384</v>
      </c>
      <c r="F1779" s="7" t="s">
        <v>2729</v>
      </c>
      <c r="G1779" s="8" t="s">
        <v>21</v>
      </c>
      <c r="H1779" s="9">
        <v>44287.791666666664</v>
      </c>
      <c r="I1779" s="10" t="s">
        <v>5551</v>
      </c>
      <c r="J1779" s="11" t="s">
        <v>5552</v>
      </c>
      <c r="L1779" s="12" t="s">
        <v>5553</v>
      </c>
      <c r="M1779" s="13" t="s">
        <v>2227</v>
      </c>
      <c r="O1779" s="15" t="s">
        <v>390</v>
      </c>
    </row>
    <row r="1780" spans="1:15" x14ac:dyDescent="0.25">
      <c r="A1780" s="2" t="s">
        <v>5547</v>
      </c>
      <c r="B1780" s="3" t="s">
        <v>5548</v>
      </c>
      <c r="C1780" s="4" t="s">
        <v>5549</v>
      </c>
      <c r="D1780" s="5" t="s">
        <v>18</v>
      </c>
      <c r="E1780" s="6" t="s">
        <v>19</v>
      </c>
      <c r="F1780" s="7" t="s">
        <v>5558</v>
      </c>
      <c r="G1780" s="8" t="s">
        <v>21</v>
      </c>
      <c r="H1780" s="9">
        <v>44287.791666666664</v>
      </c>
      <c r="I1780" s="10" t="s">
        <v>5551</v>
      </c>
      <c r="J1780" s="11" t="s">
        <v>5552</v>
      </c>
      <c r="L1780" s="12" t="s">
        <v>5553</v>
      </c>
      <c r="M1780" s="13" t="s">
        <v>2227</v>
      </c>
      <c r="N1780" s="14" t="s">
        <v>33</v>
      </c>
      <c r="O1780" s="15" t="s">
        <v>25</v>
      </c>
    </row>
    <row r="1781" spans="1:15" x14ac:dyDescent="0.25">
      <c r="A1781" s="2" t="s">
        <v>5547</v>
      </c>
      <c r="B1781" s="3" t="s">
        <v>5548</v>
      </c>
      <c r="C1781" s="4" t="s">
        <v>5549</v>
      </c>
      <c r="D1781" s="5" t="s">
        <v>18</v>
      </c>
      <c r="E1781" s="6" t="s">
        <v>74</v>
      </c>
      <c r="F1781" s="7" t="s">
        <v>5559</v>
      </c>
      <c r="G1781" s="8" t="s">
        <v>21</v>
      </c>
      <c r="H1781" s="9">
        <v>44287</v>
      </c>
      <c r="I1781" s="10" t="s">
        <v>5551</v>
      </c>
      <c r="J1781" s="11" t="s">
        <v>5552</v>
      </c>
      <c r="L1781" s="12" t="s">
        <v>5553</v>
      </c>
      <c r="M1781" s="13" t="s">
        <v>2227</v>
      </c>
      <c r="O1781" s="15" t="s">
        <v>76</v>
      </c>
    </row>
    <row r="1782" spans="1:15" x14ac:dyDescent="0.25">
      <c r="A1782" s="2" t="s">
        <v>5547</v>
      </c>
      <c r="B1782" s="3" t="s">
        <v>5548</v>
      </c>
      <c r="C1782" s="4" t="s">
        <v>5549</v>
      </c>
      <c r="D1782" s="5" t="s">
        <v>18</v>
      </c>
      <c r="E1782" s="6" t="s">
        <v>126</v>
      </c>
      <c r="F1782" s="7" t="s">
        <v>5560</v>
      </c>
      <c r="G1782" s="8" t="s">
        <v>21</v>
      </c>
      <c r="H1782" s="9">
        <v>44312</v>
      </c>
      <c r="I1782" s="10" t="s">
        <v>5551</v>
      </c>
      <c r="J1782" s="11" t="s">
        <v>5552</v>
      </c>
      <c r="L1782" s="12" t="s">
        <v>5553</v>
      </c>
      <c r="M1782" s="13" t="s">
        <v>2227</v>
      </c>
      <c r="O1782" s="15" t="s">
        <v>131</v>
      </c>
    </row>
    <row r="1783" spans="1:15" x14ac:dyDescent="0.25">
      <c r="A1783" s="2" t="s">
        <v>5547</v>
      </c>
      <c r="B1783" s="3" t="s">
        <v>5548</v>
      </c>
      <c r="C1783" s="4" t="s">
        <v>5549</v>
      </c>
      <c r="D1783" s="5" t="s">
        <v>18</v>
      </c>
      <c r="E1783" s="6" t="s">
        <v>61</v>
      </c>
      <c r="F1783" s="7" t="s">
        <v>5561</v>
      </c>
      <c r="G1783" s="8" t="s">
        <v>21</v>
      </c>
      <c r="H1783" s="9">
        <v>44287.791666666664</v>
      </c>
      <c r="I1783" s="10" t="s">
        <v>5551</v>
      </c>
      <c r="J1783" s="11" t="s">
        <v>5552</v>
      </c>
      <c r="L1783" s="12" t="s">
        <v>5553</v>
      </c>
      <c r="M1783" s="13" t="s">
        <v>2227</v>
      </c>
      <c r="O1783" s="15" t="s">
        <v>63</v>
      </c>
    </row>
    <row r="1784" spans="1:15" x14ac:dyDescent="0.25">
      <c r="A1784" s="2" t="s">
        <v>5547</v>
      </c>
      <c r="B1784" s="3" t="s">
        <v>5548</v>
      </c>
      <c r="C1784" s="4" t="s">
        <v>5549</v>
      </c>
      <c r="D1784" s="5" t="s">
        <v>18</v>
      </c>
      <c r="E1784" s="6" t="s">
        <v>211</v>
      </c>
      <c r="F1784" s="7" t="s">
        <v>5562</v>
      </c>
      <c r="G1784" s="8" t="s">
        <v>21</v>
      </c>
      <c r="H1784" s="9">
        <v>44287.791666666664</v>
      </c>
      <c r="I1784" s="10" t="s">
        <v>5551</v>
      </c>
      <c r="J1784" s="11" t="s">
        <v>5552</v>
      </c>
      <c r="L1784" s="12" t="s">
        <v>5553</v>
      </c>
      <c r="M1784" s="13" t="s">
        <v>2227</v>
      </c>
      <c r="O1784" s="15" t="s">
        <v>213</v>
      </c>
    </row>
    <row r="1785" spans="1:15" x14ac:dyDescent="0.25">
      <c r="A1785" s="2" t="s">
        <v>5547</v>
      </c>
      <c r="B1785" s="3" t="s">
        <v>5548</v>
      </c>
      <c r="C1785" s="4" t="s">
        <v>5549</v>
      </c>
      <c r="D1785" s="5" t="s">
        <v>18</v>
      </c>
      <c r="E1785" s="6" t="s">
        <v>663</v>
      </c>
      <c r="F1785" s="7" t="s">
        <v>5563</v>
      </c>
      <c r="G1785" s="8" t="s">
        <v>21</v>
      </c>
      <c r="H1785" s="9">
        <v>44317.791666666664</v>
      </c>
      <c r="I1785" s="10" t="s">
        <v>5551</v>
      </c>
      <c r="J1785" s="11" t="s">
        <v>5552</v>
      </c>
      <c r="L1785" s="12" t="s">
        <v>5553</v>
      </c>
      <c r="M1785" s="13" t="s">
        <v>2227</v>
      </c>
      <c r="O1785" s="15" t="s">
        <v>665</v>
      </c>
    </row>
    <row r="1786" spans="1:15" x14ac:dyDescent="0.25">
      <c r="A1786" s="2" t="s">
        <v>5547</v>
      </c>
      <c r="B1786" s="3" t="s">
        <v>5548</v>
      </c>
      <c r="C1786" s="4" t="s">
        <v>5549</v>
      </c>
      <c r="D1786" s="5" t="s">
        <v>18</v>
      </c>
      <c r="E1786" s="6" t="s">
        <v>101</v>
      </c>
      <c r="F1786" s="7" t="s">
        <v>5564</v>
      </c>
      <c r="G1786" s="8" t="s">
        <v>21</v>
      </c>
      <c r="H1786" s="9">
        <v>44287.791666666664</v>
      </c>
      <c r="I1786" s="10" t="s">
        <v>5551</v>
      </c>
      <c r="J1786" s="11" t="s">
        <v>5552</v>
      </c>
      <c r="L1786" s="12" t="s">
        <v>5553</v>
      </c>
      <c r="M1786" s="13" t="s">
        <v>2227</v>
      </c>
      <c r="N1786" s="14" t="s">
        <v>1235</v>
      </c>
      <c r="O1786" s="15" t="s">
        <v>108</v>
      </c>
    </row>
    <row r="1787" spans="1:15" x14ac:dyDescent="0.25">
      <c r="A1787" s="2" t="s">
        <v>5547</v>
      </c>
      <c r="B1787" s="3" t="s">
        <v>5548</v>
      </c>
      <c r="C1787" s="4" t="s">
        <v>5549</v>
      </c>
      <c r="D1787" s="5" t="s">
        <v>18</v>
      </c>
      <c r="E1787" s="6" t="s">
        <v>361</v>
      </c>
      <c r="F1787" s="7" t="s">
        <v>5565</v>
      </c>
      <c r="G1787" s="8" t="s">
        <v>21</v>
      </c>
      <c r="H1787" s="9">
        <v>44287.791666666664</v>
      </c>
      <c r="I1787" s="10" t="s">
        <v>5551</v>
      </c>
      <c r="J1787" s="11" t="s">
        <v>5552</v>
      </c>
      <c r="L1787" s="12" t="s">
        <v>5553</v>
      </c>
      <c r="M1787" s="13" t="s">
        <v>2227</v>
      </c>
      <c r="N1787" s="14" t="s">
        <v>1235</v>
      </c>
      <c r="O1787" s="15" t="s">
        <v>364</v>
      </c>
    </row>
    <row r="1788" spans="1:15" x14ac:dyDescent="0.25">
      <c r="A1788" s="2" t="s">
        <v>5547</v>
      </c>
      <c r="B1788" s="3" t="s">
        <v>5548</v>
      </c>
      <c r="C1788" s="4" t="s">
        <v>5549</v>
      </c>
      <c r="D1788" s="5" t="s">
        <v>18</v>
      </c>
      <c r="E1788" s="6" t="s">
        <v>361</v>
      </c>
      <c r="F1788" s="7" t="s">
        <v>5566</v>
      </c>
      <c r="G1788" s="8" t="s">
        <v>21</v>
      </c>
      <c r="H1788" s="9">
        <v>44287.791666666664</v>
      </c>
      <c r="I1788" s="10" t="s">
        <v>5551</v>
      </c>
      <c r="J1788" s="11" t="s">
        <v>5552</v>
      </c>
      <c r="L1788" s="12" t="s">
        <v>5553</v>
      </c>
      <c r="M1788" s="13" t="s">
        <v>2227</v>
      </c>
      <c r="N1788" s="14" t="s">
        <v>1235</v>
      </c>
      <c r="O1788" s="15" t="s">
        <v>364</v>
      </c>
    </row>
    <row r="1789" spans="1:15" x14ac:dyDescent="0.25">
      <c r="A1789" s="2" t="s">
        <v>5547</v>
      </c>
      <c r="B1789" s="3" t="s">
        <v>5548</v>
      </c>
      <c r="C1789" s="4" t="s">
        <v>5549</v>
      </c>
      <c r="D1789" s="5" t="s">
        <v>18</v>
      </c>
      <c r="E1789" s="6" t="s">
        <v>361</v>
      </c>
      <c r="F1789" s="7" t="s">
        <v>5567</v>
      </c>
      <c r="G1789" s="8" t="s">
        <v>21</v>
      </c>
      <c r="H1789" s="9">
        <v>44287.791666666664</v>
      </c>
      <c r="I1789" s="10" t="s">
        <v>5551</v>
      </c>
      <c r="J1789" s="11" t="s">
        <v>5552</v>
      </c>
      <c r="L1789" s="12" t="s">
        <v>5553</v>
      </c>
      <c r="M1789" s="13" t="s">
        <v>2227</v>
      </c>
      <c r="N1789" s="14" t="s">
        <v>1235</v>
      </c>
      <c r="O1789" s="15" t="s">
        <v>364</v>
      </c>
    </row>
    <row r="1790" spans="1:15" x14ac:dyDescent="0.25">
      <c r="A1790" s="2" t="s">
        <v>5547</v>
      </c>
      <c r="B1790" s="3" t="s">
        <v>5548</v>
      </c>
      <c r="C1790" s="4" t="s">
        <v>5549</v>
      </c>
      <c r="D1790" s="5" t="s">
        <v>18</v>
      </c>
      <c r="E1790" s="6" t="s">
        <v>361</v>
      </c>
      <c r="F1790" s="7" t="s">
        <v>5568</v>
      </c>
      <c r="G1790" s="8" t="s">
        <v>21</v>
      </c>
      <c r="H1790" s="9">
        <v>44287.791666666664</v>
      </c>
      <c r="I1790" s="10" t="s">
        <v>5551</v>
      </c>
      <c r="J1790" s="11" t="s">
        <v>5552</v>
      </c>
      <c r="L1790" s="12" t="s">
        <v>5553</v>
      </c>
      <c r="M1790" s="13" t="s">
        <v>2227</v>
      </c>
      <c r="N1790" s="14" t="s">
        <v>1235</v>
      </c>
      <c r="O1790" s="15" t="s">
        <v>364</v>
      </c>
    </row>
    <row r="1791" spans="1:15" x14ac:dyDescent="0.25">
      <c r="A1791" s="2" t="s">
        <v>5547</v>
      </c>
      <c r="B1791" s="3" t="s">
        <v>5548</v>
      </c>
      <c r="C1791" s="4" t="s">
        <v>5549</v>
      </c>
      <c r="D1791" s="5" t="s">
        <v>18</v>
      </c>
      <c r="E1791" s="6" t="s">
        <v>361</v>
      </c>
      <c r="F1791" s="7" t="s">
        <v>5569</v>
      </c>
      <c r="G1791" s="8" t="s">
        <v>21</v>
      </c>
      <c r="H1791" s="9">
        <v>44287.791666666664</v>
      </c>
      <c r="I1791" s="10" t="s">
        <v>5551</v>
      </c>
      <c r="J1791" s="11" t="s">
        <v>5552</v>
      </c>
      <c r="L1791" s="12" t="s">
        <v>5553</v>
      </c>
      <c r="M1791" s="13" t="s">
        <v>2227</v>
      </c>
      <c r="N1791" s="14" t="s">
        <v>1235</v>
      </c>
      <c r="O1791" s="15" t="s">
        <v>364</v>
      </c>
    </row>
    <row r="1792" spans="1:15" x14ac:dyDescent="0.25">
      <c r="A1792" s="2" t="s">
        <v>5547</v>
      </c>
      <c r="B1792" s="3" t="s">
        <v>5548</v>
      </c>
      <c r="C1792" s="4" t="s">
        <v>5549</v>
      </c>
      <c r="D1792" s="5" t="s">
        <v>18</v>
      </c>
      <c r="E1792" s="6" t="s">
        <v>361</v>
      </c>
      <c r="F1792" s="7" t="s">
        <v>5570</v>
      </c>
      <c r="G1792" s="8" t="s">
        <v>21</v>
      </c>
      <c r="H1792" s="9">
        <v>44287.791666666664</v>
      </c>
      <c r="I1792" s="10" t="s">
        <v>5551</v>
      </c>
      <c r="J1792" s="11" t="s">
        <v>5552</v>
      </c>
      <c r="L1792" s="12" t="s">
        <v>5553</v>
      </c>
      <c r="M1792" s="13" t="s">
        <v>2227</v>
      </c>
      <c r="N1792" s="14" t="s">
        <v>1235</v>
      </c>
      <c r="O1792" s="15" t="s">
        <v>364</v>
      </c>
    </row>
    <row r="1793" spans="1:15" x14ac:dyDescent="0.25">
      <c r="A1793" s="2" t="s">
        <v>5547</v>
      </c>
      <c r="B1793" s="3" t="s">
        <v>5548</v>
      </c>
      <c r="C1793" s="4" t="s">
        <v>5549</v>
      </c>
      <c r="D1793" s="5" t="s">
        <v>18</v>
      </c>
      <c r="E1793" s="6" t="s">
        <v>361</v>
      </c>
      <c r="F1793" s="7" t="s">
        <v>5571</v>
      </c>
      <c r="G1793" s="8" t="s">
        <v>21</v>
      </c>
      <c r="H1793" s="9">
        <v>44287.791666666664</v>
      </c>
      <c r="I1793" s="10" t="s">
        <v>5551</v>
      </c>
      <c r="J1793" s="11" t="s">
        <v>5552</v>
      </c>
      <c r="L1793" s="12" t="s">
        <v>5553</v>
      </c>
      <c r="M1793" s="13" t="s">
        <v>2227</v>
      </c>
      <c r="N1793" s="14" t="s">
        <v>1235</v>
      </c>
      <c r="O1793" s="15" t="s">
        <v>364</v>
      </c>
    </row>
    <row r="1794" spans="1:15" x14ac:dyDescent="0.25">
      <c r="A1794" s="2" t="s">
        <v>5572</v>
      </c>
      <c r="B1794" s="3" t="s">
        <v>5573</v>
      </c>
      <c r="C1794" s="4" t="s">
        <v>5574</v>
      </c>
      <c r="D1794" s="5" t="s">
        <v>18</v>
      </c>
      <c r="E1794" s="6" t="s">
        <v>19</v>
      </c>
      <c r="F1794" s="7" t="s">
        <v>5575</v>
      </c>
      <c r="G1794" s="8" t="s">
        <v>21</v>
      </c>
      <c r="H1794" s="9">
        <v>44347.548317627312</v>
      </c>
      <c r="I1794" s="10" t="s">
        <v>5576</v>
      </c>
      <c r="J1794" s="11" t="s">
        <v>5577</v>
      </c>
      <c r="L1794" s="12" t="s">
        <v>5578</v>
      </c>
      <c r="M1794" s="13" t="s">
        <v>723</v>
      </c>
      <c r="O1794" s="15" t="s">
        <v>25</v>
      </c>
    </row>
    <row r="1795" spans="1:15" x14ac:dyDescent="0.25">
      <c r="A1795" s="2" t="s">
        <v>5572</v>
      </c>
      <c r="B1795" s="3" t="s">
        <v>5573</v>
      </c>
      <c r="C1795" s="4" t="s">
        <v>5574</v>
      </c>
      <c r="D1795" s="5" t="s">
        <v>18</v>
      </c>
      <c r="E1795" s="6" t="s">
        <v>64</v>
      </c>
      <c r="F1795" s="7" t="s">
        <v>5579</v>
      </c>
      <c r="G1795" s="8" t="s">
        <v>21</v>
      </c>
      <c r="H1795" s="9">
        <v>44347.548325081021</v>
      </c>
      <c r="I1795" s="10" t="s">
        <v>5576</v>
      </c>
      <c r="J1795" s="11" t="s">
        <v>5577</v>
      </c>
      <c r="L1795" s="12" t="s">
        <v>5578</v>
      </c>
      <c r="M1795" s="13" t="s">
        <v>723</v>
      </c>
      <c r="N1795" s="14" t="s">
        <v>2560</v>
      </c>
      <c r="O1795" s="15" t="s">
        <v>66</v>
      </c>
    </row>
    <row r="1796" spans="1:15" x14ac:dyDescent="0.25">
      <c r="A1796" s="2" t="s">
        <v>5572</v>
      </c>
      <c r="B1796" s="3" t="s">
        <v>5573</v>
      </c>
      <c r="C1796" s="4" t="s">
        <v>5574</v>
      </c>
      <c r="D1796" s="5" t="s">
        <v>18</v>
      </c>
      <c r="E1796" s="6" t="s">
        <v>216</v>
      </c>
      <c r="F1796" s="7" t="s">
        <v>5580</v>
      </c>
      <c r="G1796" s="8" t="s">
        <v>21</v>
      </c>
      <c r="H1796" s="9">
        <v>44347.548351458332</v>
      </c>
      <c r="I1796" s="10" t="s">
        <v>5576</v>
      </c>
      <c r="J1796" s="11" t="s">
        <v>5577</v>
      </c>
      <c r="L1796" s="12" t="s">
        <v>5578</v>
      </c>
      <c r="M1796" s="13" t="s">
        <v>723</v>
      </c>
      <c r="N1796" s="14" t="s">
        <v>2560</v>
      </c>
      <c r="O1796" s="15" t="s">
        <v>219</v>
      </c>
    </row>
    <row r="1797" spans="1:15" x14ac:dyDescent="0.25">
      <c r="A1797" s="2" t="s">
        <v>5581</v>
      </c>
      <c r="B1797" s="3" t="s">
        <v>5582</v>
      </c>
      <c r="C1797" s="4" t="s">
        <v>4883</v>
      </c>
      <c r="D1797" s="5" t="s">
        <v>18</v>
      </c>
      <c r="E1797" s="6" t="s">
        <v>175</v>
      </c>
      <c r="F1797" s="7" t="s">
        <v>5583</v>
      </c>
      <c r="G1797" s="8" t="s">
        <v>21</v>
      </c>
      <c r="H1797" s="9">
        <v>44287.791666666664</v>
      </c>
      <c r="I1797" s="10" t="s">
        <v>5584</v>
      </c>
      <c r="J1797" s="11" t="s">
        <v>4886</v>
      </c>
      <c r="L1797" s="12" t="s">
        <v>5585</v>
      </c>
      <c r="M1797" s="13" t="s">
        <v>1453</v>
      </c>
      <c r="O1797" s="15" t="s">
        <v>181</v>
      </c>
    </row>
    <row r="1798" spans="1:15" x14ac:dyDescent="0.25">
      <c r="A1798" s="2" t="s">
        <v>5581</v>
      </c>
      <c r="B1798" s="3" t="s">
        <v>5582</v>
      </c>
      <c r="C1798" s="4" t="s">
        <v>4883</v>
      </c>
      <c r="D1798" s="5" t="s">
        <v>18</v>
      </c>
      <c r="E1798" s="6" t="s">
        <v>101</v>
      </c>
      <c r="F1798" s="7" t="s">
        <v>5586</v>
      </c>
      <c r="G1798" s="8" t="s">
        <v>21</v>
      </c>
      <c r="H1798" s="9">
        <v>44287.791666666664</v>
      </c>
      <c r="I1798" s="10" t="s">
        <v>5584</v>
      </c>
      <c r="J1798" s="11" t="s">
        <v>4886</v>
      </c>
      <c r="L1798" s="12" t="s">
        <v>5585</v>
      </c>
      <c r="M1798" s="13" t="s">
        <v>1453</v>
      </c>
      <c r="N1798" s="14" t="s">
        <v>2391</v>
      </c>
      <c r="O1798" s="15" t="s">
        <v>108</v>
      </c>
    </row>
    <row r="1799" spans="1:15" x14ac:dyDescent="0.25">
      <c r="A1799" s="2" t="s">
        <v>5581</v>
      </c>
      <c r="B1799" s="3" t="s">
        <v>5582</v>
      </c>
      <c r="C1799" s="4" t="s">
        <v>4883</v>
      </c>
      <c r="D1799" s="5" t="s">
        <v>18</v>
      </c>
      <c r="E1799" s="6" t="s">
        <v>361</v>
      </c>
      <c r="F1799" s="7" t="s">
        <v>5587</v>
      </c>
      <c r="G1799" s="8" t="s">
        <v>21</v>
      </c>
      <c r="H1799" s="9">
        <v>44287.791666666664</v>
      </c>
      <c r="I1799" s="10" t="s">
        <v>5584</v>
      </c>
      <c r="J1799" s="11" t="s">
        <v>4886</v>
      </c>
      <c r="L1799" s="12" t="s">
        <v>5585</v>
      </c>
      <c r="M1799" s="13" t="s">
        <v>1453</v>
      </c>
      <c r="N1799" s="14" t="s">
        <v>2391</v>
      </c>
      <c r="O1799" s="15" t="s">
        <v>364</v>
      </c>
    </row>
    <row r="1800" spans="1:15" x14ac:dyDescent="0.25">
      <c r="A1800" s="2" t="s">
        <v>5581</v>
      </c>
      <c r="B1800" s="3" t="s">
        <v>5582</v>
      </c>
      <c r="C1800" s="4" t="s">
        <v>4883</v>
      </c>
      <c r="D1800" s="5" t="s">
        <v>18</v>
      </c>
      <c r="E1800" s="6" t="s">
        <v>361</v>
      </c>
      <c r="F1800" s="7" t="s">
        <v>5588</v>
      </c>
      <c r="G1800" s="8" t="s">
        <v>21</v>
      </c>
      <c r="H1800" s="9">
        <v>44287.791666666664</v>
      </c>
      <c r="I1800" s="10" t="s">
        <v>5584</v>
      </c>
      <c r="J1800" s="11" t="s">
        <v>4886</v>
      </c>
      <c r="L1800" s="12" t="s">
        <v>5585</v>
      </c>
      <c r="M1800" s="13" t="s">
        <v>1453</v>
      </c>
      <c r="N1800" s="14" t="s">
        <v>2391</v>
      </c>
      <c r="O1800" s="15" t="s">
        <v>364</v>
      </c>
    </row>
    <row r="1801" spans="1:15" x14ac:dyDescent="0.25">
      <c r="A1801" s="2" t="s">
        <v>5581</v>
      </c>
      <c r="B1801" s="3" t="s">
        <v>5582</v>
      </c>
      <c r="C1801" s="4" t="s">
        <v>4883</v>
      </c>
      <c r="D1801" s="5" t="s">
        <v>18</v>
      </c>
      <c r="E1801" s="6" t="s">
        <v>361</v>
      </c>
      <c r="F1801" s="7" t="s">
        <v>5589</v>
      </c>
      <c r="G1801" s="8" t="s">
        <v>21</v>
      </c>
      <c r="H1801" s="9">
        <v>44287.791666666664</v>
      </c>
      <c r="I1801" s="10" t="s">
        <v>5584</v>
      </c>
      <c r="J1801" s="11" t="s">
        <v>4886</v>
      </c>
      <c r="L1801" s="12" t="s">
        <v>5585</v>
      </c>
      <c r="M1801" s="13" t="s">
        <v>1453</v>
      </c>
      <c r="N1801" s="14" t="s">
        <v>2391</v>
      </c>
      <c r="O1801" s="15" t="s">
        <v>364</v>
      </c>
    </row>
    <row r="1802" spans="1:15" x14ac:dyDescent="0.25">
      <c r="A1802" s="2" t="s">
        <v>5581</v>
      </c>
      <c r="B1802" s="3" t="s">
        <v>5582</v>
      </c>
      <c r="C1802" s="4" t="s">
        <v>4883</v>
      </c>
      <c r="D1802" s="5" t="s">
        <v>18</v>
      </c>
      <c r="E1802" s="6" t="s">
        <v>361</v>
      </c>
      <c r="F1802" s="7" t="s">
        <v>5590</v>
      </c>
      <c r="G1802" s="8" t="s">
        <v>21</v>
      </c>
      <c r="H1802" s="9">
        <v>44287.791666666664</v>
      </c>
      <c r="I1802" s="10" t="s">
        <v>5584</v>
      </c>
      <c r="J1802" s="11" t="s">
        <v>4886</v>
      </c>
      <c r="L1802" s="12" t="s">
        <v>5585</v>
      </c>
      <c r="M1802" s="13" t="s">
        <v>1453</v>
      </c>
      <c r="N1802" s="14" t="s">
        <v>2391</v>
      </c>
      <c r="O1802" s="15" t="s">
        <v>364</v>
      </c>
    </row>
    <row r="1803" spans="1:15" x14ac:dyDescent="0.25">
      <c r="A1803" s="2" t="s">
        <v>5591</v>
      </c>
      <c r="B1803" s="3" t="s">
        <v>5592</v>
      </c>
      <c r="C1803" s="4" t="s">
        <v>5593</v>
      </c>
      <c r="D1803" s="5" t="s">
        <v>18</v>
      </c>
      <c r="E1803" s="6" t="s">
        <v>126</v>
      </c>
      <c r="F1803" s="7" t="s">
        <v>5594</v>
      </c>
      <c r="G1803" s="8" t="s">
        <v>21</v>
      </c>
      <c r="H1803" s="9">
        <v>44338</v>
      </c>
      <c r="J1803" s="11" t="s">
        <v>5595</v>
      </c>
      <c r="L1803" s="12" t="s">
        <v>5596</v>
      </c>
      <c r="M1803" s="13" t="s">
        <v>288</v>
      </c>
      <c r="O1803" s="15" t="s">
        <v>131</v>
      </c>
    </row>
    <row r="1804" spans="1:15" x14ac:dyDescent="0.25">
      <c r="A1804" s="2" t="s">
        <v>5591</v>
      </c>
      <c r="B1804" s="3" t="s">
        <v>5592</v>
      </c>
      <c r="C1804" s="4" t="s">
        <v>5593</v>
      </c>
      <c r="D1804" s="5" t="s">
        <v>18</v>
      </c>
      <c r="E1804" s="6" t="s">
        <v>64</v>
      </c>
      <c r="F1804" s="7" t="s">
        <v>5597</v>
      </c>
      <c r="G1804" s="8" t="s">
        <v>21</v>
      </c>
      <c r="H1804" s="9">
        <v>44338.815704687499</v>
      </c>
      <c r="J1804" s="11" t="s">
        <v>5595</v>
      </c>
      <c r="L1804" s="12" t="s">
        <v>5596</v>
      </c>
      <c r="M1804" s="13" t="s">
        <v>288</v>
      </c>
      <c r="N1804" s="14" t="s">
        <v>33</v>
      </c>
      <c r="O1804" s="15" t="s">
        <v>66</v>
      </c>
    </row>
    <row r="1805" spans="1:15" x14ac:dyDescent="0.25">
      <c r="A1805" s="2" t="s">
        <v>5591</v>
      </c>
      <c r="B1805" s="3" t="s">
        <v>5592</v>
      </c>
      <c r="C1805" s="4" t="s">
        <v>5593</v>
      </c>
      <c r="D1805" s="5" t="s">
        <v>18</v>
      </c>
      <c r="E1805" s="6" t="s">
        <v>216</v>
      </c>
      <c r="F1805" s="7" t="s">
        <v>5598</v>
      </c>
      <c r="G1805" s="8" t="s">
        <v>21</v>
      </c>
      <c r="H1805" s="9">
        <v>44338.815720150465</v>
      </c>
      <c r="J1805" s="11" t="s">
        <v>5595</v>
      </c>
      <c r="L1805" s="12" t="s">
        <v>5596</v>
      </c>
      <c r="M1805" s="13" t="s">
        <v>288</v>
      </c>
      <c r="N1805" s="14" t="s">
        <v>33</v>
      </c>
      <c r="O1805" s="15" t="s">
        <v>219</v>
      </c>
    </row>
    <row r="1806" spans="1:15" x14ac:dyDescent="0.25">
      <c r="A1806" s="2" t="s">
        <v>5599</v>
      </c>
      <c r="B1806" s="3" t="s">
        <v>5600</v>
      </c>
      <c r="C1806" s="4" t="s">
        <v>5601</v>
      </c>
      <c r="D1806" s="5" t="s">
        <v>18</v>
      </c>
      <c r="E1806" s="6" t="s">
        <v>126</v>
      </c>
      <c r="F1806" s="7" t="s">
        <v>5602</v>
      </c>
      <c r="G1806" s="8" t="s">
        <v>21</v>
      </c>
      <c r="H1806" s="9">
        <v>44293</v>
      </c>
      <c r="I1806" s="10" t="s">
        <v>5603</v>
      </c>
      <c r="J1806" s="11" t="s">
        <v>5604</v>
      </c>
      <c r="L1806" s="12" t="s">
        <v>5605</v>
      </c>
      <c r="M1806" s="13" t="s">
        <v>1156</v>
      </c>
      <c r="O1806" s="15" t="s">
        <v>131</v>
      </c>
    </row>
    <row r="1807" spans="1:15" x14ac:dyDescent="0.25">
      <c r="A1807" s="2" t="s">
        <v>5599</v>
      </c>
      <c r="B1807" s="3" t="s">
        <v>5600</v>
      </c>
      <c r="C1807" s="4" t="s">
        <v>5601</v>
      </c>
      <c r="D1807" s="5" t="s">
        <v>18</v>
      </c>
      <c r="E1807" s="6" t="s">
        <v>663</v>
      </c>
      <c r="F1807" s="7" t="s">
        <v>5606</v>
      </c>
      <c r="G1807" s="8" t="s">
        <v>21</v>
      </c>
      <c r="H1807" s="9">
        <v>44317.791666666664</v>
      </c>
      <c r="I1807" s="10" t="s">
        <v>5603</v>
      </c>
      <c r="J1807" s="11" t="s">
        <v>5604</v>
      </c>
      <c r="L1807" s="12" t="s">
        <v>5605</v>
      </c>
      <c r="M1807" s="13" t="s">
        <v>1156</v>
      </c>
      <c r="O1807" s="15" t="s">
        <v>665</v>
      </c>
    </row>
    <row r="1808" spans="1:15" x14ac:dyDescent="0.25">
      <c r="A1808" s="2" t="s">
        <v>5599</v>
      </c>
      <c r="B1808" s="3" t="s">
        <v>5600</v>
      </c>
      <c r="C1808" s="4" t="s">
        <v>5601</v>
      </c>
      <c r="D1808" s="5" t="s">
        <v>18</v>
      </c>
      <c r="E1808" s="6" t="s">
        <v>64</v>
      </c>
      <c r="F1808" s="7" t="s">
        <v>5607</v>
      </c>
      <c r="G1808" s="8" t="s">
        <v>21</v>
      </c>
      <c r="H1808" s="9">
        <v>44293.62512503472</v>
      </c>
      <c r="I1808" s="10" t="s">
        <v>5603</v>
      </c>
      <c r="J1808" s="11" t="s">
        <v>5604</v>
      </c>
      <c r="L1808" s="12" t="s">
        <v>5605</v>
      </c>
      <c r="M1808" s="13" t="s">
        <v>1156</v>
      </c>
      <c r="N1808" s="14" t="s">
        <v>33</v>
      </c>
      <c r="O1808" s="15" t="s">
        <v>66</v>
      </c>
    </row>
    <row r="1809" spans="1:15" x14ac:dyDescent="0.25">
      <c r="A1809" s="2" t="s">
        <v>5599</v>
      </c>
      <c r="B1809" s="3" t="s">
        <v>5600</v>
      </c>
      <c r="C1809" s="4" t="s">
        <v>5601</v>
      </c>
      <c r="D1809" s="5" t="s">
        <v>18</v>
      </c>
      <c r="E1809" s="6" t="s">
        <v>216</v>
      </c>
      <c r="F1809" s="7" t="s">
        <v>5608</v>
      </c>
      <c r="G1809" s="8" t="s">
        <v>21</v>
      </c>
      <c r="H1809" s="9">
        <v>44293.625271886573</v>
      </c>
      <c r="I1809" s="10" t="s">
        <v>5603</v>
      </c>
      <c r="J1809" s="11" t="s">
        <v>5604</v>
      </c>
      <c r="L1809" s="12" t="s">
        <v>5605</v>
      </c>
      <c r="M1809" s="13" t="s">
        <v>1156</v>
      </c>
      <c r="N1809" s="14" t="s">
        <v>33</v>
      </c>
      <c r="O1809" s="15" t="s">
        <v>219</v>
      </c>
    </row>
    <row r="1810" spans="1:15" x14ac:dyDescent="0.25">
      <c r="A1810" s="2" t="s">
        <v>5609</v>
      </c>
      <c r="B1810" s="3" t="s">
        <v>5610</v>
      </c>
      <c r="C1810" s="4" t="s">
        <v>5611</v>
      </c>
      <c r="D1810" s="5" t="s">
        <v>18</v>
      </c>
      <c r="E1810" s="6" t="s">
        <v>19</v>
      </c>
      <c r="F1810" s="7" t="s">
        <v>5612</v>
      </c>
      <c r="G1810" s="8" t="s">
        <v>21</v>
      </c>
      <c r="H1810" s="9">
        <v>44338.542110347225</v>
      </c>
      <c r="I1810" s="10" t="s">
        <v>5613</v>
      </c>
      <c r="J1810" s="11" t="s">
        <v>5614</v>
      </c>
      <c r="L1810" s="12" t="s">
        <v>5615</v>
      </c>
      <c r="M1810" s="13" t="s">
        <v>5616</v>
      </c>
      <c r="O1810" s="15" t="s">
        <v>25</v>
      </c>
    </row>
    <row r="1811" spans="1:15" x14ac:dyDescent="0.25">
      <c r="A1811" s="2" t="s">
        <v>5617</v>
      </c>
      <c r="B1811" s="3" t="s">
        <v>5618</v>
      </c>
      <c r="C1811" s="4" t="s">
        <v>5619</v>
      </c>
      <c r="D1811" s="5" t="s">
        <v>18</v>
      </c>
      <c r="E1811" s="6" t="s">
        <v>1008</v>
      </c>
      <c r="F1811" s="7" t="s">
        <v>5620</v>
      </c>
      <c r="G1811" s="8" t="s">
        <v>21</v>
      </c>
      <c r="H1811" s="9">
        <v>44287.791666666664</v>
      </c>
      <c r="I1811" s="10" t="s">
        <v>5621</v>
      </c>
      <c r="L1811" s="12" t="s">
        <v>5622</v>
      </c>
      <c r="M1811" s="13" t="s">
        <v>525</v>
      </c>
      <c r="O1811" s="15" t="s">
        <v>1013</v>
      </c>
    </row>
    <row r="1812" spans="1:15" x14ac:dyDescent="0.25">
      <c r="A1812" s="2" t="s">
        <v>5617</v>
      </c>
      <c r="B1812" s="3" t="s">
        <v>5618</v>
      </c>
      <c r="C1812" s="4" t="s">
        <v>5619</v>
      </c>
      <c r="D1812" s="5" t="s">
        <v>18</v>
      </c>
      <c r="E1812" s="6" t="s">
        <v>101</v>
      </c>
      <c r="F1812" s="7" t="s">
        <v>5623</v>
      </c>
      <c r="G1812" s="8" t="s">
        <v>21</v>
      </c>
      <c r="H1812" s="9">
        <v>44287.791666666664</v>
      </c>
      <c r="I1812" s="10" t="s">
        <v>5621</v>
      </c>
      <c r="L1812" s="12" t="s">
        <v>5622</v>
      </c>
      <c r="M1812" s="13" t="s">
        <v>525</v>
      </c>
      <c r="N1812" s="14" t="s">
        <v>363</v>
      </c>
      <c r="O1812" s="15" t="s">
        <v>108</v>
      </c>
    </row>
    <row r="1813" spans="1:15" x14ac:dyDescent="0.25">
      <c r="A1813" s="2" t="s">
        <v>5624</v>
      </c>
      <c r="B1813" s="3" t="s">
        <v>5625</v>
      </c>
      <c r="C1813" s="4" t="s">
        <v>5626</v>
      </c>
      <c r="D1813" s="5" t="s">
        <v>18</v>
      </c>
      <c r="E1813" s="6" t="s">
        <v>175</v>
      </c>
      <c r="F1813" s="7" t="s">
        <v>5627</v>
      </c>
      <c r="G1813" s="8" t="s">
        <v>21</v>
      </c>
      <c r="H1813" s="9">
        <v>44287.791666666664</v>
      </c>
      <c r="I1813" s="10" t="s">
        <v>5628</v>
      </c>
      <c r="J1813" s="11" t="s">
        <v>5628</v>
      </c>
      <c r="L1813" s="12" t="s">
        <v>5629</v>
      </c>
      <c r="M1813" s="13" t="s">
        <v>158</v>
      </c>
      <c r="O1813" s="15" t="s">
        <v>181</v>
      </c>
    </row>
    <row r="1814" spans="1:15" x14ac:dyDescent="0.25">
      <c r="A1814" s="2" t="s">
        <v>5624</v>
      </c>
      <c r="B1814" s="3" t="s">
        <v>5625</v>
      </c>
      <c r="C1814" s="4" t="s">
        <v>5626</v>
      </c>
      <c r="D1814" s="5" t="s">
        <v>18</v>
      </c>
      <c r="E1814" s="6" t="s">
        <v>384</v>
      </c>
      <c r="F1814" s="7" t="s">
        <v>5630</v>
      </c>
      <c r="G1814" s="8" t="s">
        <v>21</v>
      </c>
      <c r="H1814" s="9">
        <v>44287.791666666664</v>
      </c>
      <c r="I1814" s="10" t="s">
        <v>5628</v>
      </c>
      <c r="J1814" s="11" t="s">
        <v>5628</v>
      </c>
      <c r="L1814" s="12" t="s">
        <v>5629</v>
      </c>
      <c r="M1814" s="13" t="s">
        <v>158</v>
      </c>
      <c r="O1814" s="15" t="s">
        <v>390</v>
      </c>
    </row>
    <row r="1815" spans="1:15" x14ac:dyDescent="0.25">
      <c r="A1815" s="2" t="s">
        <v>5624</v>
      </c>
      <c r="B1815" s="3" t="s">
        <v>5625</v>
      </c>
      <c r="C1815" s="4" t="s">
        <v>5626</v>
      </c>
      <c r="D1815" s="5" t="s">
        <v>18</v>
      </c>
      <c r="E1815" s="6" t="s">
        <v>391</v>
      </c>
      <c r="F1815" s="7" t="s">
        <v>5631</v>
      </c>
      <c r="G1815" s="8" t="s">
        <v>21</v>
      </c>
      <c r="H1815" s="9">
        <v>44287.791666666664</v>
      </c>
      <c r="I1815" s="10" t="s">
        <v>5628</v>
      </c>
      <c r="J1815" s="11" t="s">
        <v>5628</v>
      </c>
      <c r="L1815" s="12" t="s">
        <v>5629</v>
      </c>
      <c r="M1815" s="13" t="s">
        <v>158</v>
      </c>
      <c r="O1815" s="15" t="s">
        <v>393</v>
      </c>
    </row>
    <row r="1816" spans="1:15" x14ac:dyDescent="0.25">
      <c r="A1816" s="2" t="s">
        <v>5624</v>
      </c>
      <c r="B1816" s="3" t="s">
        <v>5625</v>
      </c>
      <c r="C1816" s="4" t="s">
        <v>5626</v>
      </c>
      <c r="D1816" s="5" t="s">
        <v>18</v>
      </c>
      <c r="E1816" s="6" t="s">
        <v>391</v>
      </c>
      <c r="F1816" s="7" t="s">
        <v>5632</v>
      </c>
      <c r="G1816" s="8" t="s">
        <v>21</v>
      </c>
      <c r="H1816" s="9">
        <v>44287.791666666664</v>
      </c>
      <c r="I1816" s="10" t="s">
        <v>5628</v>
      </c>
      <c r="J1816" s="11" t="s">
        <v>5628</v>
      </c>
      <c r="L1816" s="12" t="s">
        <v>5629</v>
      </c>
      <c r="M1816" s="13" t="s">
        <v>158</v>
      </c>
      <c r="O1816" s="15" t="s">
        <v>393</v>
      </c>
    </row>
    <row r="1817" spans="1:15" x14ac:dyDescent="0.25">
      <c r="A1817" s="2" t="s">
        <v>5624</v>
      </c>
      <c r="B1817" s="3" t="s">
        <v>5625</v>
      </c>
      <c r="C1817" s="4" t="s">
        <v>5626</v>
      </c>
      <c r="D1817" s="5" t="s">
        <v>18</v>
      </c>
      <c r="E1817" s="6" t="s">
        <v>391</v>
      </c>
      <c r="F1817" s="7" t="s">
        <v>5633</v>
      </c>
      <c r="G1817" s="8" t="s">
        <v>21</v>
      </c>
      <c r="H1817" s="9">
        <v>44287.791666666664</v>
      </c>
      <c r="I1817" s="10" t="s">
        <v>5628</v>
      </c>
      <c r="J1817" s="11" t="s">
        <v>5628</v>
      </c>
      <c r="L1817" s="12" t="s">
        <v>5629</v>
      </c>
      <c r="M1817" s="13" t="s">
        <v>158</v>
      </c>
      <c r="O1817" s="15" t="s">
        <v>393</v>
      </c>
    </row>
    <row r="1818" spans="1:15" x14ac:dyDescent="0.25">
      <c r="A1818" s="2" t="s">
        <v>5624</v>
      </c>
      <c r="B1818" s="3" t="s">
        <v>5625</v>
      </c>
      <c r="C1818" s="4" t="s">
        <v>5626</v>
      </c>
      <c r="D1818" s="5" t="s">
        <v>18</v>
      </c>
      <c r="E1818" s="6" t="s">
        <v>391</v>
      </c>
      <c r="F1818" s="7" t="s">
        <v>5634</v>
      </c>
      <c r="G1818" s="8" t="s">
        <v>21</v>
      </c>
      <c r="H1818" s="9">
        <v>44287.791666666664</v>
      </c>
      <c r="I1818" s="10" t="s">
        <v>5628</v>
      </c>
      <c r="J1818" s="11" t="s">
        <v>5628</v>
      </c>
      <c r="L1818" s="12" t="s">
        <v>5629</v>
      </c>
      <c r="M1818" s="13" t="s">
        <v>158</v>
      </c>
      <c r="O1818" s="15" t="s">
        <v>393</v>
      </c>
    </row>
    <row r="1819" spans="1:15" x14ac:dyDescent="0.25">
      <c r="A1819" s="2" t="s">
        <v>5624</v>
      </c>
      <c r="B1819" s="3" t="s">
        <v>5625</v>
      </c>
      <c r="C1819" s="4" t="s">
        <v>5626</v>
      </c>
      <c r="D1819" s="5" t="s">
        <v>18</v>
      </c>
      <c r="E1819" s="6" t="s">
        <v>391</v>
      </c>
      <c r="F1819" s="7" t="s">
        <v>5635</v>
      </c>
      <c r="G1819" s="8" t="s">
        <v>21</v>
      </c>
      <c r="H1819" s="9">
        <v>44287.791666666664</v>
      </c>
      <c r="I1819" s="10" t="s">
        <v>5628</v>
      </c>
      <c r="J1819" s="11" t="s">
        <v>5628</v>
      </c>
      <c r="L1819" s="12" t="s">
        <v>5629</v>
      </c>
      <c r="M1819" s="13" t="s">
        <v>158</v>
      </c>
      <c r="O1819" s="15" t="s">
        <v>393</v>
      </c>
    </row>
    <row r="1820" spans="1:15" x14ac:dyDescent="0.25">
      <c r="A1820" s="2" t="s">
        <v>5624</v>
      </c>
      <c r="B1820" s="3" t="s">
        <v>5625</v>
      </c>
      <c r="C1820" s="4" t="s">
        <v>5626</v>
      </c>
      <c r="D1820" s="5" t="s">
        <v>18</v>
      </c>
      <c r="E1820" s="6" t="s">
        <v>391</v>
      </c>
      <c r="F1820" s="7" t="s">
        <v>5636</v>
      </c>
      <c r="G1820" s="8" t="s">
        <v>21</v>
      </c>
      <c r="H1820" s="9">
        <v>44287.791666666664</v>
      </c>
      <c r="I1820" s="10" t="s">
        <v>5628</v>
      </c>
      <c r="J1820" s="11" t="s">
        <v>5628</v>
      </c>
      <c r="L1820" s="12" t="s">
        <v>5629</v>
      </c>
      <c r="M1820" s="13" t="s">
        <v>158</v>
      </c>
      <c r="O1820" s="15" t="s">
        <v>393</v>
      </c>
    </row>
    <row r="1821" spans="1:15" x14ac:dyDescent="0.25">
      <c r="A1821" s="2" t="s">
        <v>5624</v>
      </c>
      <c r="B1821" s="3" t="s">
        <v>5625</v>
      </c>
      <c r="C1821" s="4" t="s">
        <v>5626</v>
      </c>
      <c r="D1821" s="5" t="s">
        <v>18</v>
      </c>
      <c r="E1821" s="6" t="s">
        <v>391</v>
      </c>
      <c r="F1821" s="7" t="s">
        <v>5637</v>
      </c>
      <c r="G1821" s="8" t="s">
        <v>21</v>
      </c>
      <c r="H1821" s="9">
        <v>44287.791666666664</v>
      </c>
      <c r="I1821" s="10" t="s">
        <v>5628</v>
      </c>
      <c r="J1821" s="11" t="s">
        <v>5628</v>
      </c>
      <c r="L1821" s="12" t="s">
        <v>5629</v>
      </c>
      <c r="M1821" s="13" t="s">
        <v>158</v>
      </c>
      <c r="O1821" s="15" t="s">
        <v>393</v>
      </c>
    </row>
    <row r="1822" spans="1:15" x14ac:dyDescent="0.25">
      <c r="A1822" s="2" t="s">
        <v>5624</v>
      </c>
      <c r="B1822" s="3" t="s">
        <v>5625</v>
      </c>
      <c r="C1822" s="4" t="s">
        <v>5626</v>
      </c>
      <c r="D1822" s="5" t="s">
        <v>18</v>
      </c>
      <c r="E1822" s="6" t="s">
        <v>391</v>
      </c>
      <c r="F1822" s="7" t="s">
        <v>5638</v>
      </c>
      <c r="G1822" s="8" t="s">
        <v>21</v>
      </c>
      <c r="H1822" s="9">
        <v>44287.791666666664</v>
      </c>
      <c r="I1822" s="10" t="s">
        <v>5628</v>
      </c>
      <c r="J1822" s="11" t="s">
        <v>5628</v>
      </c>
      <c r="L1822" s="12" t="s">
        <v>5629</v>
      </c>
      <c r="M1822" s="13" t="s">
        <v>158</v>
      </c>
      <c r="O1822" s="15" t="s">
        <v>393</v>
      </c>
    </row>
    <row r="1823" spans="1:15" x14ac:dyDescent="0.25">
      <c r="A1823" s="2" t="s">
        <v>5624</v>
      </c>
      <c r="B1823" s="3" t="s">
        <v>5625</v>
      </c>
      <c r="C1823" s="4" t="s">
        <v>5626</v>
      </c>
      <c r="D1823" s="5" t="s">
        <v>18</v>
      </c>
      <c r="E1823" s="6" t="s">
        <v>391</v>
      </c>
      <c r="F1823" s="7" t="s">
        <v>5639</v>
      </c>
      <c r="G1823" s="8" t="s">
        <v>21</v>
      </c>
      <c r="H1823" s="9">
        <v>44344.612640231484</v>
      </c>
      <c r="I1823" s="10" t="s">
        <v>5628</v>
      </c>
      <c r="J1823" s="11" t="s">
        <v>5628</v>
      </c>
      <c r="L1823" s="12" t="s">
        <v>5629</v>
      </c>
      <c r="M1823" s="13" t="s">
        <v>158</v>
      </c>
      <c r="O1823" s="15" t="s">
        <v>393</v>
      </c>
    </row>
    <row r="1824" spans="1:15" x14ac:dyDescent="0.25">
      <c r="A1824" s="2" t="s">
        <v>5624</v>
      </c>
      <c r="B1824" s="3" t="s">
        <v>5625</v>
      </c>
      <c r="C1824" s="4" t="s">
        <v>5626</v>
      </c>
      <c r="D1824" s="5" t="s">
        <v>18</v>
      </c>
      <c r="E1824" s="6" t="s">
        <v>74</v>
      </c>
      <c r="F1824" s="7" t="s">
        <v>5640</v>
      </c>
      <c r="G1824" s="8" t="s">
        <v>21</v>
      </c>
      <c r="H1824" s="9">
        <v>44320</v>
      </c>
      <c r="I1824" s="10" t="s">
        <v>5628</v>
      </c>
      <c r="J1824" s="11" t="s">
        <v>5628</v>
      </c>
      <c r="L1824" s="12" t="s">
        <v>5629</v>
      </c>
      <c r="M1824" s="13" t="s">
        <v>158</v>
      </c>
      <c r="O1824" s="15" t="s">
        <v>76</v>
      </c>
    </row>
    <row r="1825" spans="1:15" x14ac:dyDescent="0.25">
      <c r="A1825" s="2" t="s">
        <v>5624</v>
      </c>
      <c r="B1825" s="3" t="s">
        <v>5625</v>
      </c>
      <c r="C1825" s="4" t="s">
        <v>5626</v>
      </c>
      <c r="D1825" s="5" t="s">
        <v>18</v>
      </c>
      <c r="E1825" s="6" t="s">
        <v>126</v>
      </c>
      <c r="F1825" s="7" t="s">
        <v>2461</v>
      </c>
      <c r="G1825" s="8" t="s">
        <v>21</v>
      </c>
      <c r="H1825" s="9">
        <v>44320</v>
      </c>
      <c r="I1825" s="10" t="s">
        <v>5628</v>
      </c>
      <c r="J1825" s="11" t="s">
        <v>5628</v>
      </c>
      <c r="L1825" s="12" t="s">
        <v>5629</v>
      </c>
      <c r="M1825" s="13" t="s">
        <v>158</v>
      </c>
      <c r="O1825" s="15" t="s">
        <v>131</v>
      </c>
    </row>
    <row r="1826" spans="1:15" x14ac:dyDescent="0.25">
      <c r="A1826" s="2" t="s">
        <v>5624</v>
      </c>
      <c r="B1826" s="3" t="s">
        <v>5625</v>
      </c>
      <c r="C1826" s="4" t="s">
        <v>5626</v>
      </c>
      <c r="D1826" s="5" t="s">
        <v>18</v>
      </c>
      <c r="E1826" s="6" t="s">
        <v>61</v>
      </c>
      <c r="F1826" s="7" t="s">
        <v>5640</v>
      </c>
      <c r="G1826" s="8" t="s">
        <v>21</v>
      </c>
      <c r="H1826" s="9">
        <v>44287.791666666664</v>
      </c>
      <c r="I1826" s="10" t="s">
        <v>5628</v>
      </c>
      <c r="J1826" s="11" t="s">
        <v>5628</v>
      </c>
      <c r="L1826" s="12" t="s">
        <v>5629</v>
      </c>
      <c r="M1826" s="13" t="s">
        <v>158</v>
      </c>
      <c r="O1826" s="15" t="s">
        <v>63</v>
      </c>
    </row>
    <row r="1827" spans="1:15" x14ac:dyDescent="0.25">
      <c r="A1827" s="2" t="s">
        <v>5624</v>
      </c>
      <c r="B1827" s="3" t="s">
        <v>5625</v>
      </c>
      <c r="C1827" s="4" t="s">
        <v>5626</v>
      </c>
      <c r="D1827" s="5" t="s">
        <v>18</v>
      </c>
      <c r="E1827" s="6" t="s">
        <v>211</v>
      </c>
      <c r="F1827" s="7" t="s">
        <v>5641</v>
      </c>
      <c r="G1827" s="8" t="s">
        <v>21</v>
      </c>
      <c r="H1827" s="9">
        <v>44287.791666666664</v>
      </c>
      <c r="I1827" s="10" t="s">
        <v>5628</v>
      </c>
      <c r="J1827" s="11" t="s">
        <v>5628</v>
      </c>
      <c r="L1827" s="12" t="s">
        <v>5629</v>
      </c>
      <c r="M1827" s="13" t="s">
        <v>158</v>
      </c>
      <c r="O1827" s="15" t="s">
        <v>213</v>
      </c>
    </row>
    <row r="1828" spans="1:15" x14ac:dyDescent="0.25">
      <c r="A1828" s="2" t="s">
        <v>5624</v>
      </c>
      <c r="B1828" s="3" t="s">
        <v>5625</v>
      </c>
      <c r="C1828" s="4" t="s">
        <v>5626</v>
      </c>
      <c r="D1828" s="5" t="s">
        <v>18</v>
      </c>
      <c r="E1828" s="6" t="s">
        <v>211</v>
      </c>
      <c r="F1828" s="7" t="s">
        <v>5642</v>
      </c>
      <c r="G1828" s="8" t="s">
        <v>21</v>
      </c>
      <c r="H1828" s="9">
        <v>44287.791666666664</v>
      </c>
      <c r="I1828" s="10" t="s">
        <v>5628</v>
      </c>
      <c r="J1828" s="11" t="s">
        <v>5628</v>
      </c>
      <c r="L1828" s="12" t="s">
        <v>5629</v>
      </c>
      <c r="M1828" s="13" t="s">
        <v>158</v>
      </c>
      <c r="O1828" s="15" t="s">
        <v>213</v>
      </c>
    </row>
    <row r="1829" spans="1:15" x14ac:dyDescent="0.25">
      <c r="A1829" s="2" t="s">
        <v>5624</v>
      </c>
      <c r="B1829" s="3" t="s">
        <v>5625</v>
      </c>
      <c r="C1829" s="4" t="s">
        <v>5626</v>
      </c>
      <c r="D1829" s="5" t="s">
        <v>18</v>
      </c>
      <c r="E1829" s="6" t="s">
        <v>211</v>
      </c>
      <c r="F1829" s="7" t="s">
        <v>5643</v>
      </c>
      <c r="G1829" s="8" t="s">
        <v>21</v>
      </c>
      <c r="H1829" s="9">
        <v>44287.791666666664</v>
      </c>
      <c r="I1829" s="10" t="s">
        <v>5628</v>
      </c>
      <c r="J1829" s="11" t="s">
        <v>5628</v>
      </c>
      <c r="L1829" s="12" t="s">
        <v>5629</v>
      </c>
      <c r="M1829" s="13" t="s">
        <v>158</v>
      </c>
      <c r="O1829" s="15" t="s">
        <v>213</v>
      </c>
    </row>
    <row r="1830" spans="1:15" x14ac:dyDescent="0.25">
      <c r="A1830" s="2" t="s">
        <v>5624</v>
      </c>
      <c r="B1830" s="3" t="s">
        <v>5625</v>
      </c>
      <c r="C1830" s="4" t="s">
        <v>5626</v>
      </c>
      <c r="D1830" s="5" t="s">
        <v>18</v>
      </c>
      <c r="E1830" s="6" t="s">
        <v>211</v>
      </c>
      <c r="F1830" s="7" t="s">
        <v>5644</v>
      </c>
      <c r="G1830" s="8" t="s">
        <v>21</v>
      </c>
      <c r="H1830" s="9">
        <v>44287.791666666664</v>
      </c>
      <c r="I1830" s="10" t="s">
        <v>5628</v>
      </c>
      <c r="J1830" s="11" t="s">
        <v>5628</v>
      </c>
      <c r="L1830" s="12" t="s">
        <v>5629</v>
      </c>
      <c r="M1830" s="13" t="s">
        <v>158</v>
      </c>
      <c r="O1830" s="15" t="s">
        <v>213</v>
      </c>
    </row>
    <row r="1831" spans="1:15" x14ac:dyDescent="0.25">
      <c r="A1831" s="2" t="s">
        <v>5624</v>
      </c>
      <c r="B1831" s="3" t="s">
        <v>5625</v>
      </c>
      <c r="C1831" s="4" t="s">
        <v>5626</v>
      </c>
      <c r="D1831" s="5" t="s">
        <v>18</v>
      </c>
      <c r="E1831" s="6" t="s">
        <v>211</v>
      </c>
      <c r="F1831" s="7" t="s">
        <v>5645</v>
      </c>
      <c r="G1831" s="8" t="s">
        <v>21</v>
      </c>
      <c r="H1831" s="9">
        <v>44287.791666666664</v>
      </c>
      <c r="I1831" s="10" t="s">
        <v>5628</v>
      </c>
      <c r="J1831" s="11" t="s">
        <v>5628</v>
      </c>
      <c r="L1831" s="12" t="s">
        <v>5629</v>
      </c>
      <c r="M1831" s="13" t="s">
        <v>158</v>
      </c>
      <c r="O1831" s="15" t="s">
        <v>213</v>
      </c>
    </row>
    <row r="1832" spans="1:15" x14ac:dyDescent="0.25">
      <c r="A1832" s="2" t="s">
        <v>5624</v>
      </c>
      <c r="B1832" s="3" t="s">
        <v>5625</v>
      </c>
      <c r="C1832" s="4" t="s">
        <v>5626</v>
      </c>
      <c r="D1832" s="5" t="s">
        <v>18</v>
      </c>
      <c r="E1832" s="6" t="s">
        <v>211</v>
      </c>
      <c r="F1832" s="7" t="s">
        <v>5646</v>
      </c>
      <c r="G1832" s="8" t="s">
        <v>21</v>
      </c>
      <c r="H1832" s="9">
        <v>44287.791666666664</v>
      </c>
      <c r="I1832" s="10" t="s">
        <v>5628</v>
      </c>
      <c r="J1832" s="11" t="s">
        <v>5628</v>
      </c>
      <c r="L1832" s="12" t="s">
        <v>5629</v>
      </c>
      <c r="M1832" s="13" t="s">
        <v>158</v>
      </c>
      <c r="O1832" s="15" t="s">
        <v>213</v>
      </c>
    </row>
    <row r="1833" spans="1:15" x14ac:dyDescent="0.25">
      <c r="A1833" s="2" t="s">
        <v>5624</v>
      </c>
      <c r="B1833" s="3" t="s">
        <v>5625</v>
      </c>
      <c r="C1833" s="4" t="s">
        <v>5626</v>
      </c>
      <c r="D1833" s="5" t="s">
        <v>18</v>
      </c>
      <c r="E1833" s="6" t="s">
        <v>211</v>
      </c>
      <c r="F1833" s="7" t="s">
        <v>5647</v>
      </c>
      <c r="G1833" s="8" t="s">
        <v>21</v>
      </c>
      <c r="H1833" s="9">
        <v>44287.791666666664</v>
      </c>
      <c r="I1833" s="10" t="s">
        <v>5628</v>
      </c>
      <c r="J1833" s="11" t="s">
        <v>5628</v>
      </c>
      <c r="L1833" s="12" t="s">
        <v>5629</v>
      </c>
      <c r="M1833" s="13" t="s">
        <v>158</v>
      </c>
      <c r="O1833" s="15" t="s">
        <v>213</v>
      </c>
    </row>
    <row r="1834" spans="1:15" x14ac:dyDescent="0.25">
      <c r="A1834" s="2" t="s">
        <v>5624</v>
      </c>
      <c r="B1834" s="3" t="s">
        <v>5625</v>
      </c>
      <c r="C1834" s="4" t="s">
        <v>5626</v>
      </c>
      <c r="D1834" s="5" t="s">
        <v>18</v>
      </c>
      <c r="E1834" s="6" t="s">
        <v>211</v>
      </c>
      <c r="F1834" s="7" t="s">
        <v>5648</v>
      </c>
      <c r="G1834" s="8" t="s">
        <v>21</v>
      </c>
      <c r="H1834" s="9">
        <v>44344.612626932867</v>
      </c>
      <c r="I1834" s="10" t="s">
        <v>5628</v>
      </c>
      <c r="J1834" s="11" t="s">
        <v>5628</v>
      </c>
      <c r="L1834" s="12" t="s">
        <v>5629</v>
      </c>
      <c r="M1834" s="13" t="s">
        <v>158</v>
      </c>
      <c r="O1834" s="15" t="s">
        <v>213</v>
      </c>
    </row>
    <row r="1835" spans="1:15" x14ac:dyDescent="0.25">
      <c r="A1835" s="2" t="s">
        <v>5624</v>
      </c>
      <c r="B1835" s="3" t="s">
        <v>5625</v>
      </c>
      <c r="C1835" s="4" t="s">
        <v>5626</v>
      </c>
      <c r="D1835" s="5" t="s">
        <v>18</v>
      </c>
      <c r="E1835" s="6" t="s">
        <v>663</v>
      </c>
      <c r="F1835" s="7" t="s">
        <v>5649</v>
      </c>
      <c r="G1835" s="8" t="s">
        <v>21</v>
      </c>
      <c r="H1835" s="9">
        <v>44317.791666666664</v>
      </c>
      <c r="I1835" s="10" t="s">
        <v>5628</v>
      </c>
      <c r="J1835" s="11" t="s">
        <v>5628</v>
      </c>
      <c r="L1835" s="12" t="s">
        <v>5629</v>
      </c>
      <c r="M1835" s="13" t="s">
        <v>158</v>
      </c>
      <c r="O1835" s="15" t="s">
        <v>665</v>
      </c>
    </row>
    <row r="1836" spans="1:15" x14ac:dyDescent="0.25">
      <c r="A1836" s="2" t="s">
        <v>5624</v>
      </c>
      <c r="B1836" s="3" t="s">
        <v>5625</v>
      </c>
      <c r="C1836" s="4" t="s">
        <v>5626</v>
      </c>
      <c r="D1836" s="5" t="s">
        <v>18</v>
      </c>
      <c r="E1836" s="6" t="s">
        <v>101</v>
      </c>
      <c r="F1836" s="7" t="s">
        <v>1623</v>
      </c>
      <c r="G1836" s="8" t="s">
        <v>21</v>
      </c>
      <c r="H1836" s="9">
        <v>44287.791666666664</v>
      </c>
      <c r="I1836" s="10" t="s">
        <v>5628</v>
      </c>
      <c r="J1836" s="11" t="s">
        <v>5628</v>
      </c>
      <c r="L1836" s="12" t="s">
        <v>5629</v>
      </c>
      <c r="M1836" s="13" t="s">
        <v>158</v>
      </c>
      <c r="N1836" s="14" t="s">
        <v>2391</v>
      </c>
      <c r="O1836" s="15" t="s">
        <v>108</v>
      </c>
    </row>
    <row r="1837" spans="1:15" x14ac:dyDescent="0.25">
      <c r="A1837" s="2" t="s">
        <v>5624</v>
      </c>
      <c r="B1837" s="3" t="s">
        <v>5625</v>
      </c>
      <c r="C1837" s="4" t="s">
        <v>5626</v>
      </c>
      <c r="D1837" s="5" t="s">
        <v>18</v>
      </c>
      <c r="E1837" s="6" t="s">
        <v>361</v>
      </c>
      <c r="F1837" s="7" t="s">
        <v>5650</v>
      </c>
      <c r="G1837" s="8" t="s">
        <v>21</v>
      </c>
      <c r="H1837" s="9">
        <v>44287.791666666664</v>
      </c>
      <c r="I1837" s="10" t="s">
        <v>5628</v>
      </c>
      <c r="J1837" s="11" t="s">
        <v>5628</v>
      </c>
      <c r="L1837" s="12" t="s">
        <v>5629</v>
      </c>
      <c r="M1837" s="13" t="s">
        <v>158</v>
      </c>
      <c r="N1837" s="14" t="s">
        <v>2391</v>
      </c>
      <c r="O1837" s="15" t="s">
        <v>364</v>
      </c>
    </row>
    <row r="1838" spans="1:15" x14ac:dyDescent="0.25">
      <c r="A1838" s="2" t="s">
        <v>5624</v>
      </c>
      <c r="B1838" s="3" t="s">
        <v>5625</v>
      </c>
      <c r="C1838" s="4" t="s">
        <v>5626</v>
      </c>
      <c r="D1838" s="5" t="s">
        <v>18</v>
      </c>
      <c r="E1838" s="6" t="s">
        <v>361</v>
      </c>
      <c r="F1838" s="7" t="s">
        <v>5651</v>
      </c>
      <c r="G1838" s="8" t="s">
        <v>21</v>
      </c>
      <c r="H1838" s="9">
        <v>44287.791666666664</v>
      </c>
      <c r="I1838" s="10" t="s">
        <v>5628</v>
      </c>
      <c r="J1838" s="11" t="s">
        <v>5628</v>
      </c>
      <c r="L1838" s="12" t="s">
        <v>5629</v>
      </c>
      <c r="M1838" s="13" t="s">
        <v>158</v>
      </c>
      <c r="N1838" s="14" t="s">
        <v>2391</v>
      </c>
      <c r="O1838" s="15" t="s">
        <v>364</v>
      </c>
    </row>
    <row r="1839" spans="1:15" x14ac:dyDescent="0.25">
      <c r="A1839" s="2" t="s">
        <v>5624</v>
      </c>
      <c r="B1839" s="3" t="s">
        <v>5625</v>
      </c>
      <c r="C1839" s="4" t="s">
        <v>5626</v>
      </c>
      <c r="D1839" s="5" t="s">
        <v>18</v>
      </c>
      <c r="E1839" s="6" t="s">
        <v>361</v>
      </c>
      <c r="F1839" s="7" t="s">
        <v>5652</v>
      </c>
      <c r="G1839" s="8" t="s">
        <v>21</v>
      </c>
      <c r="H1839" s="9">
        <v>44287.791666666664</v>
      </c>
      <c r="I1839" s="10" t="s">
        <v>5628</v>
      </c>
      <c r="J1839" s="11" t="s">
        <v>5628</v>
      </c>
      <c r="L1839" s="12" t="s">
        <v>5629</v>
      </c>
      <c r="M1839" s="13" t="s">
        <v>158</v>
      </c>
      <c r="N1839" s="14" t="s">
        <v>2391</v>
      </c>
      <c r="O1839" s="15" t="s">
        <v>364</v>
      </c>
    </row>
    <row r="1840" spans="1:15" x14ac:dyDescent="0.25">
      <c r="A1840" s="2" t="s">
        <v>5624</v>
      </c>
      <c r="B1840" s="3" t="s">
        <v>5625</v>
      </c>
      <c r="C1840" s="4" t="s">
        <v>5626</v>
      </c>
      <c r="D1840" s="5" t="s">
        <v>18</v>
      </c>
      <c r="E1840" s="6" t="s">
        <v>361</v>
      </c>
      <c r="F1840" s="7" t="s">
        <v>5653</v>
      </c>
      <c r="G1840" s="8" t="s">
        <v>21</v>
      </c>
      <c r="H1840" s="9">
        <v>44287.791666666664</v>
      </c>
      <c r="I1840" s="10" t="s">
        <v>5628</v>
      </c>
      <c r="J1840" s="11" t="s">
        <v>5628</v>
      </c>
      <c r="L1840" s="12" t="s">
        <v>5629</v>
      </c>
      <c r="M1840" s="13" t="s">
        <v>158</v>
      </c>
      <c r="N1840" s="14" t="s">
        <v>2391</v>
      </c>
      <c r="O1840" s="15" t="s">
        <v>364</v>
      </c>
    </row>
    <row r="1841" spans="1:15" x14ac:dyDescent="0.25">
      <c r="A1841" s="2" t="s">
        <v>5624</v>
      </c>
      <c r="B1841" s="3" t="s">
        <v>5625</v>
      </c>
      <c r="C1841" s="4" t="s">
        <v>5626</v>
      </c>
      <c r="D1841" s="5" t="s">
        <v>18</v>
      </c>
      <c r="E1841" s="6" t="s">
        <v>361</v>
      </c>
      <c r="F1841" s="7" t="s">
        <v>5654</v>
      </c>
      <c r="G1841" s="8" t="s">
        <v>21</v>
      </c>
      <c r="H1841" s="9">
        <v>44287.791666666664</v>
      </c>
      <c r="I1841" s="10" t="s">
        <v>5628</v>
      </c>
      <c r="J1841" s="11" t="s">
        <v>5628</v>
      </c>
      <c r="L1841" s="12" t="s">
        <v>5629</v>
      </c>
      <c r="M1841" s="13" t="s">
        <v>158</v>
      </c>
      <c r="N1841" s="14" t="s">
        <v>2391</v>
      </c>
      <c r="O1841" s="15" t="s">
        <v>364</v>
      </c>
    </row>
    <row r="1842" spans="1:15" x14ac:dyDescent="0.25">
      <c r="A1842" s="2" t="s">
        <v>5624</v>
      </c>
      <c r="B1842" s="3" t="s">
        <v>5625</v>
      </c>
      <c r="C1842" s="4" t="s">
        <v>5626</v>
      </c>
      <c r="D1842" s="5" t="s">
        <v>18</v>
      </c>
      <c r="E1842" s="6" t="s">
        <v>361</v>
      </c>
      <c r="F1842" s="7" t="s">
        <v>5655</v>
      </c>
      <c r="G1842" s="8" t="s">
        <v>21</v>
      </c>
      <c r="H1842" s="9">
        <v>44287.791666666664</v>
      </c>
      <c r="I1842" s="10" t="s">
        <v>5628</v>
      </c>
      <c r="J1842" s="11" t="s">
        <v>5628</v>
      </c>
      <c r="L1842" s="12" t="s">
        <v>5629</v>
      </c>
      <c r="M1842" s="13" t="s">
        <v>158</v>
      </c>
      <c r="N1842" s="14" t="s">
        <v>2391</v>
      </c>
      <c r="O1842" s="15" t="s">
        <v>364</v>
      </c>
    </row>
    <row r="1843" spans="1:15" x14ac:dyDescent="0.25">
      <c r="A1843" s="2" t="s">
        <v>5624</v>
      </c>
      <c r="B1843" s="3" t="s">
        <v>5625</v>
      </c>
      <c r="C1843" s="4" t="s">
        <v>5626</v>
      </c>
      <c r="D1843" s="5" t="s">
        <v>18</v>
      </c>
      <c r="E1843" s="6" t="s">
        <v>361</v>
      </c>
      <c r="F1843" s="7" t="s">
        <v>1625</v>
      </c>
      <c r="G1843" s="8" t="s">
        <v>21</v>
      </c>
      <c r="H1843" s="9">
        <v>44287.791666666664</v>
      </c>
      <c r="I1843" s="10" t="s">
        <v>5628</v>
      </c>
      <c r="J1843" s="11" t="s">
        <v>5628</v>
      </c>
      <c r="L1843" s="12" t="s">
        <v>5629</v>
      </c>
      <c r="M1843" s="13" t="s">
        <v>158</v>
      </c>
      <c r="N1843" s="14" t="s">
        <v>2391</v>
      </c>
      <c r="O1843" s="15" t="s">
        <v>364</v>
      </c>
    </row>
    <row r="1844" spans="1:15" x14ac:dyDescent="0.25">
      <c r="A1844" s="2" t="s">
        <v>5624</v>
      </c>
      <c r="B1844" s="3" t="s">
        <v>5625</v>
      </c>
      <c r="C1844" s="4" t="s">
        <v>5626</v>
      </c>
      <c r="D1844" s="5" t="s">
        <v>18</v>
      </c>
      <c r="E1844" s="6" t="s">
        <v>361</v>
      </c>
      <c r="F1844" s="7" t="s">
        <v>5656</v>
      </c>
      <c r="G1844" s="8" t="s">
        <v>21</v>
      </c>
      <c r="H1844" s="9">
        <v>44287.791666666664</v>
      </c>
      <c r="I1844" s="10" t="s">
        <v>5628</v>
      </c>
      <c r="J1844" s="11" t="s">
        <v>5628</v>
      </c>
      <c r="L1844" s="12" t="s">
        <v>5629</v>
      </c>
      <c r="M1844" s="13" t="s">
        <v>158</v>
      </c>
      <c r="N1844" s="14" t="s">
        <v>2391</v>
      </c>
      <c r="O1844" s="15" t="s">
        <v>364</v>
      </c>
    </row>
    <row r="1845" spans="1:15" x14ac:dyDescent="0.25">
      <c r="A1845" s="2" t="s">
        <v>5624</v>
      </c>
      <c r="B1845" s="3" t="s">
        <v>5625</v>
      </c>
      <c r="C1845" s="4" t="s">
        <v>5626</v>
      </c>
      <c r="D1845" s="5" t="s">
        <v>18</v>
      </c>
      <c r="E1845" s="6" t="s">
        <v>361</v>
      </c>
      <c r="F1845" s="7" t="s">
        <v>5657</v>
      </c>
      <c r="G1845" s="8" t="s">
        <v>21</v>
      </c>
      <c r="H1845" s="9">
        <v>44287.791666666664</v>
      </c>
      <c r="I1845" s="10" t="s">
        <v>5628</v>
      </c>
      <c r="J1845" s="11" t="s">
        <v>5628</v>
      </c>
      <c r="L1845" s="12" t="s">
        <v>5629</v>
      </c>
      <c r="M1845" s="13" t="s">
        <v>158</v>
      </c>
      <c r="N1845" s="14" t="s">
        <v>2391</v>
      </c>
      <c r="O1845" s="15" t="s">
        <v>364</v>
      </c>
    </row>
    <row r="1846" spans="1:15" x14ac:dyDescent="0.25">
      <c r="A1846" s="2" t="s">
        <v>5624</v>
      </c>
      <c r="B1846" s="3" t="s">
        <v>5625</v>
      </c>
      <c r="C1846" s="4" t="s">
        <v>5626</v>
      </c>
      <c r="D1846" s="5" t="s">
        <v>18</v>
      </c>
      <c r="E1846" s="6" t="s">
        <v>361</v>
      </c>
      <c r="F1846" s="7" t="s">
        <v>5658</v>
      </c>
      <c r="G1846" s="8" t="s">
        <v>21</v>
      </c>
      <c r="H1846" s="9">
        <v>44287.791666666664</v>
      </c>
      <c r="I1846" s="10" t="s">
        <v>5628</v>
      </c>
      <c r="J1846" s="11" t="s">
        <v>5628</v>
      </c>
      <c r="L1846" s="12" t="s">
        <v>5629</v>
      </c>
      <c r="M1846" s="13" t="s">
        <v>158</v>
      </c>
      <c r="N1846" s="14" t="s">
        <v>2391</v>
      </c>
      <c r="O1846" s="15" t="s">
        <v>364</v>
      </c>
    </row>
    <row r="1847" spans="1:15" x14ac:dyDescent="0.25">
      <c r="A1847" s="2" t="s">
        <v>5624</v>
      </c>
      <c r="B1847" s="3" t="s">
        <v>5625</v>
      </c>
      <c r="C1847" s="4" t="s">
        <v>5626</v>
      </c>
      <c r="D1847" s="5" t="s">
        <v>18</v>
      </c>
      <c r="E1847" s="6" t="s">
        <v>361</v>
      </c>
      <c r="F1847" s="7" t="s">
        <v>5659</v>
      </c>
      <c r="G1847" s="8" t="s">
        <v>21</v>
      </c>
      <c r="H1847" s="9">
        <v>44287.791666666664</v>
      </c>
      <c r="I1847" s="10" t="s">
        <v>5628</v>
      </c>
      <c r="J1847" s="11" t="s">
        <v>5628</v>
      </c>
      <c r="L1847" s="12" t="s">
        <v>5629</v>
      </c>
      <c r="M1847" s="13" t="s">
        <v>158</v>
      </c>
      <c r="N1847" s="14" t="s">
        <v>2391</v>
      </c>
      <c r="O1847" s="15" t="s">
        <v>364</v>
      </c>
    </row>
    <row r="1848" spans="1:15" x14ac:dyDescent="0.25">
      <c r="A1848" s="2" t="s">
        <v>5624</v>
      </c>
      <c r="B1848" s="3" t="s">
        <v>5625</v>
      </c>
      <c r="C1848" s="4" t="s">
        <v>5626</v>
      </c>
      <c r="D1848" s="5" t="s">
        <v>18</v>
      </c>
      <c r="E1848" s="6" t="s">
        <v>361</v>
      </c>
      <c r="F1848" s="7" t="s">
        <v>5660</v>
      </c>
      <c r="G1848" s="8" t="s">
        <v>21</v>
      </c>
      <c r="H1848" s="9">
        <v>44287.791666666664</v>
      </c>
      <c r="I1848" s="10" t="s">
        <v>5628</v>
      </c>
      <c r="J1848" s="11" t="s">
        <v>5628</v>
      </c>
      <c r="L1848" s="12" t="s">
        <v>5629</v>
      </c>
      <c r="M1848" s="13" t="s">
        <v>158</v>
      </c>
      <c r="N1848" s="14" t="s">
        <v>2391</v>
      </c>
      <c r="O1848" s="15" t="s">
        <v>364</v>
      </c>
    </row>
    <row r="1849" spans="1:15" x14ac:dyDescent="0.25">
      <c r="A1849" s="2" t="s">
        <v>5624</v>
      </c>
      <c r="B1849" s="3" t="s">
        <v>5625</v>
      </c>
      <c r="C1849" s="4" t="s">
        <v>5626</v>
      </c>
      <c r="D1849" s="5" t="s">
        <v>18</v>
      </c>
      <c r="E1849" s="6" t="s">
        <v>361</v>
      </c>
      <c r="F1849" s="7" t="s">
        <v>5661</v>
      </c>
      <c r="G1849" s="8" t="s">
        <v>21</v>
      </c>
      <c r="H1849" s="9">
        <v>44287.791666666664</v>
      </c>
      <c r="I1849" s="10" t="s">
        <v>5628</v>
      </c>
      <c r="J1849" s="11" t="s">
        <v>5628</v>
      </c>
      <c r="L1849" s="12" t="s">
        <v>5629</v>
      </c>
      <c r="M1849" s="13" t="s">
        <v>158</v>
      </c>
      <c r="N1849" s="14" t="s">
        <v>2391</v>
      </c>
      <c r="O1849" s="15" t="s">
        <v>364</v>
      </c>
    </row>
    <row r="1850" spans="1:15" x14ac:dyDescent="0.25">
      <c r="A1850" s="2" t="s">
        <v>5624</v>
      </c>
      <c r="B1850" s="3" t="s">
        <v>5625</v>
      </c>
      <c r="C1850" s="4" t="s">
        <v>5626</v>
      </c>
      <c r="D1850" s="5" t="s">
        <v>18</v>
      </c>
      <c r="E1850" s="6" t="s">
        <v>361</v>
      </c>
      <c r="F1850" s="7" t="s">
        <v>5662</v>
      </c>
      <c r="G1850" s="8" t="s">
        <v>21</v>
      </c>
      <c r="H1850" s="9">
        <v>44287.791666666664</v>
      </c>
      <c r="I1850" s="10" t="s">
        <v>5628</v>
      </c>
      <c r="J1850" s="11" t="s">
        <v>5628</v>
      </c>
      <c r="L1850" s="12" t="s">
        <v>5629</v>
      </c>
      <c r="M1850" s="13" t="s">
        <v>158</v>
      </c>
      <c r="N1850" s="14" t="s">
        <v>2391</v>
      </c>
      <c r="O1850" s="15" t="s">
        <v>364</v>
      </c>
    </row>
    <row r="1851" spans="1:15" x14ac:dyDescent="0.25">
      <c r="A1851" s="2" t="s">
        <v>5624</v>
      </c>
      <c r="B1851" s="3" t="s">
        <v>5625</v>
      </c>
      <c r="C1851" s="4" t="s">
        <v>5626</v>
      </c>
      <c r="D1851" s="5" t="s">
        <v>18</v>
      </c>
      <c r="E1851" s="6" t="s">
        <v>361</v>
      </c>
      <c r="F1851" s="7" t="s">
        <v>5663</v>
      </c>
      <c r="G1851" s="8" t="s">
        <v>21</v>
      </c>
      <c r="H1851" s="9">
        <v>44287.791666666664</v>
      </c>
      <c r="I1851" s="10" t="s">
        <v>5628</v>
      </c>
      <c r="J1851" s="11" t="s">
        <v>5628</v>
      </c>
      <c r="L1851" s="12" t="s">
        <v>5629</v>
      </c>
      <c r="M1851" s="13" t="s">
        <v>158</v>
      </c>
      <c r="N1851" s="14" t="s">
        <v>2391</v>
      </c>
      <c r="O1851" s="15" t="s">
        <v>364</v>
      </c>
    </row>
    <row r="1852" spans="1:15" x14ac:dyDescent="0.25">
      <c r="A1852" s="2" t="s">
        <v>5624</v>
      </c>
      <c r="B1852" s="3" t="s">
        <v>5625</v>
      </c>
      <c r="C1852" s="4" t="s">
        <v>5626</v>
      </c>
      <c r="D1852" s="5" t="s">
        <v>18</v>
      </c>
      <c r="E1852" s="6" t="s">
        <v>361</v>
      </c>
      <c r="F1852" s="7" t="s">
        <v>5664</v>
      </c>
      <c r="G1852" s="8" t="s">
        <v>21</v>
      </c>
      <c r="H1852" s="9">
        <v>44287.791666666664</v>
      </c>
      <c r="I1852" s="10" t="s">
        <v>5628</v>
      </c>
      <c r="J1852" s="11" t="s">
        <v>5628</v>
      </c>
      <c r="L1852" s="12" t="s">
        <v>5629</v>
      </c>
      <c r="M1852" s="13" t="s">
        <v>158</v>
      </c>
      <c r="N1852" s="14" t="s">
        <v>2391</v>
      </c>
      <c r="O1852" s="15" t="s">
        <v>364</v>
      </c>
    </row>
    <row r="1853" spans="1:15" x14ac:dyDescent="0.25">
      <c r="A1853" s="2" t="s">
        <v>5624</v>
      </c>
      <c r="B1853" s="3" t="s">
        <v>5625</v>
      </c>
      <c r="C1853" s="4" t="s">
        <v>5626</v>
      </c>
      <c r="D1853" s="5" t="s">
        <v>18</v>
      </c>
      <c r="E1853" s="6" t="s">
        <v>361</v>
      </c>
      <c r="F1853" s="7" t="s">
        <v>5665</v>
      </c>
      <c r="G1853" s="8" t="s">
        <v>21</v>
      </c>
      <c r="H1853" s="9">
        <v>44287.791666666664</v>
      </c>
      <c r="I1853" s="10" t="s">
        <v>5628</v>
      </c>
      <c r="J1853" s="11" t="s">
        <v>5628</v>
      </c>
      <c r="L1853" s="12" t="s">
        <v>5629</v>
      </c>
      <c r="M1853" s="13" t="s">
        <v>158</v>
      </c>
      <c r="N1853" s="14" t="s">
        <v>2391</v>
      </c>
      <c r="O1853" s="15" t="s">
        <v>364</v>
      </c>
    </row>
    <row r="1854" spans="1:15" x14ac:dyDescent="0.25">
      <c r="A1854" s="2" t="s">
        <v>5624</v>
      </c>
      <c r="B1854" s="3" t="s">
        <v>5625</v>
      </c>
      <c r="C1854" s="4" t="s">
        <v>5626</v>
      </c>
      <c r="D1854" s="5" t="s">
        <v>18</v>
      </c>
      <c r="E1854" s="6" t="s">
        <v>361</v>
      </c>
      <c r="F1854" s="7" t="s">
        <v>5666</v>
      </c>
      <c r="G1854" s="8" t="s">
        <v>21</v>
      </c>
      <c r="H1854" s="9">
        <v>44287.791666666664</v>
      </c>
      <c r="I1854" s="10" t="s">
        <v>5628</v>
      </c>
      <c r="J1854" s="11" t="s">
        <v>5628</v>
      </c>
      <c r="L1854" s="12" t="s">
        <v>5629</v>
      </c>
      <c r="M1854" s="13" t="s">
        <v>158</v>
      </c>
      <c r="N1854" s="14" t="s">
        <v>2391</v>
      </c>
      <c r="O1854" s="15" t="s">
        <v>364</v>
      </c>
    </row>
    <row r="1855" spans="1:15" x14ac:dyDescent="0.25">
      <c r="A1855" s="2" t="s">
        <v>5624</v>
      </c>
      <c r="B1855" s="3" t="s">
        <v>5625</v>
      </c>
      <c r="C1855" s="4" t="s">
        <v>5626</v>
      </c>
      <c r="D1855" s="5" t="s">
        <v>18</v>
      </c>
      <c r="E1855" s="6" t="s">
        <v>361</v>
      </c>
      <c r="F1855" s="7" t="s">
        <v>5667</v>
      </c>
      <c r="G1855" s="8" t="s">
        <v>21</v>
      </c>
      <c r="H1855" s="9">
        <v>44287.791666666664</v>
      </c>
      <c r="I1855" s="10" t="s">
        <v>5628</v>
      </c>
      <c r="J1855" s="11" t="s">
        <v>5628</v>
      </c>
      <c r="L1855" s="12" t="s">
        <v>5629</v>
      </c>
      <c r="M1855" s="13" t="s">
        <v>158</v>
      </c>
      <c r="N1855" s="14" t="s">
        <v>2391</v>
      </c>
      <c r="O1855" s="15" t="s">
        <v>364</v>
      </c>
    </row>
    <row r="1856" spans="1:15" x14ac:dyDescent="0.25">
      <c r="A1856" s="2" t="s">
        <v>5624</v>
      </c>
      <c r="B1856" s="3" t="s">
        <v>5625</v>
      </c>
      <c r="C1856" s="4" t="s">
        <v>5626</v>
      </c>
      <c r="D1856" s="5" t="s">
        <v>18</v>
      </c>
      <c r="E1856" s="6" t="s">
        <v>361</v>
      </c>
      <c r="F1856" s="7" t="s">
        <v>5668</v>
      </c>
      <c r="G1856" s="8" t="s">
        <v>21</v>
      </c>
      <c r="H1856" s="9">
        <v>44344.612651435185</v>
      </c>
      <c r="I1856" s="10" t="s">
        <v>5628</v>
      </c>
      <c r="J1856" s="11" t="s">
        <v>5628</v>
      </c>
      <c r="L1856" s="12" t="s">
        <v>5629</v>
      </c>
      <c r="M1856" s="13" t="s">
        <v>158</v>
      </c>
      <c r="O1856" s="15" t="s">
        <v>364</v>
      </c>
    </row>
    <row r="1857" spans="1:15" x14ac:dyDescent="0.25">
      <c r="A1857" s="2" t="s">
        <v>5624</v>
      </c>
      <c r="B1857" s="3" t="s">
        <v>5625</v>
      </c>
      <c r="C1857" s="4" t="s">
        <v>5626</v>
      </c>
      <c r="D1857" s="5" t="s">
        <v>18</v>
      </c>
      <c r="E1857" s="6" t="s">
        <v>361</v>
      </c>
      <c r="F1857" s="7" t="s">
        <v>5669</v>
      </c>
      <c r="G1857" s="8" t="s">
        <v>21</v>
      </c>
      <c r="H1857" s="9">
        <v>44287.791666666664</v>
      </c>
      <c r="I1857" s="10" t="s">
        <v>5628</v>
      </c>
      <c r="J1857" s="11" t="s">
        <v>5628</v>
      </c>
      <c r="L1857" s="12" t="s">
        <v>5629</v>
      </c>
      <c r="M1857" s="13" t="s">
        <v>158</v>
      </c>
      <c r="N1857" s="14" t="s">
        <v>2391</v>
      </c>
      <c r="O1857" s="15" t="s">
        <v>364</v>
      </c>
    </row>
    <row r="1858" spans="1:15" x14ac:dyDescent="0.25">
      <c r="A1858" s="2" t="s">
        <v>5624</v>
      </c>
      <c r="B1858" s="3" t="s">
        <v>5625</v>
      </c>
      <c r="C1858" s="4" t="s">
        <v>5626</v>
      </c>
      <c r="D1858" s="5" t="s">
        <v>18</v>
      </c>
      <c r="E1858" s="6" t="s">
        <v>361</v>
      </c>
      <c r="F1858" s="7" t="s">
        <v>5670</v>
      </c>
      <c r="G1858" s="8" t="s">
        <v>21</v>
      </c>
      <c r="H1858" s="9">
        <v>44287.791666666664</v>
      </c>
      <c r="I1858" s="10" t="s">
        <v>5628</v>
      </c>
      <c r="J1858" s="11" t="s">
        <v>5628</v>
      </c>
      <c r="L1858" s="12" t="s">
        <v>5629</v>
      </c>
      <c r="M1858" s="13" t="s">
        <v>158</v>
      </c>
      <c r="N1858" s="14" t="s">
        <v>2391</v>
      </c>
      <c r="O1858" s="15" t="s">
        <v>364</v>
      </c>
    </row>
    <row r="1859" spans="1:15" x14ac:dyDescent="0.25">
      <c r="A1859" s="2" t="s">
        <v>5624</v>
      </c>
      <c r="B1859" s="3" t="s">
        <v>5625</v>
      </c>
      <c r="C1859" s="4" t="s">
        <v>5626</v>
      </c>
      <c r="D1859" s="5" t="s">
        <v>18</v>
      </c>
      <c r="E1859" s="6" t="s">
        <v>361</v>
      </c>
      <c r="F1859" s="7" t="s">
        <v>5671</v>
      </c>
      <c r="G1859" s="8" t="s">
        <v>21</v>
      </c>
      <c r="H1859" s="9">
        <v>44287.791666666664</v>
      </c>
      <c r="I1859" s="10" t="s">
        <v>5628</v>
      </c>
      <c r="J1859" s="11" t="s">
        <v>5628</v>
      </c>
      <c r="L1859" s="12" t="s">
        <v>5629</v>
      </c>
      <c r="M1859" s="13" t="s">
        <v>158</v>
      </c>
      <c r="N1859" s="14" t="s">
        <v>2391</v>
      </c>
      <c r="O1859" s="15" t="s">
        <v>364</v>
      </c>
    </row>
    <row r="1860" spans="1:15" x14ac:dyDescent="0.25">
      <c r="A1860" s="2" t="s">
        <v>5624</v>
      </c>
      <c r="B1860" s="3" t="s">
        <v>5625</v>
      </c>
      <c r="C1860" s="4" t="s">
        <v>5626</v>
      </c>
      <c r="D1860" s="5" t="s">
        <v>18</v>
      </c>
      <c r="E1860" s="6" t="s">
        <v>361</v>
      </c>
      <c r="F1860" s="7" t="s">
        <v>5672</v>
      </c>
      <c r="G1860" s="8" t="s">
        <v>21</v>
      </c>
      <c r="H1860" s="9">
        <v>44287.791666666664</v>
      </c>
      <c r="I1860" s="10" t="s">
        <v>5628</v>
      </c>
      <c r="J1860" s="11" t="s">
        <v>5628</v>
      </c>
      <c r="L1860" s="12" t="s">
        <v>5629</v>
      </c>
      <c r="M1860" s="13" t="s">
        <v>158</v>
      </c>
      <c r="N1860" s="14" t="s">
        <v>2391</v>
      </c>
      <c r="O1860" s="15" t="s">
        <v>364</v>
      </c>
    </row>
    <row r="1861" spans="1:15" x14ac:dyDescent="0.25">
      <c r="A1861" s="2" t="s">
        <v>5624</v>
      </c>
      <c r="B1861" s="3" t="s">
        <v>5625</v>
      </c>
      <c r="C1861" s="4" t="s">
        <v>5626</v>
      </c>
      <c r="D1861" s="5" t="s">
        <v>18</v>
      </c>
      <c r="E1861" s="6" t="s">
        <v>361</v>
      </c>
      <c r="F1861" s="7" t="s">
        <v>5673</v>
      </c>
      <c r="G1861" s="8" t="s">
        <v>21</v>
      </c>
      <c r="H1861" s="9">
        <v>44287.791666666664</v>
      </c>
      <c r="I1861" s="10" t="s">
        <v>5628</v>
      </c>
      <c r="J1861" s="11" t="s">
        <v>5628</v>
      </c>
      <c r="L1861" s="12" t="s">
        <v>5629</v>
      </c>
      <c r="M1861" s="13" t="s">
        <v>158</v>
      </c>
      <c r="N1861" s="14" t="s">
        <v>2391</v>
      </c>
      <c r="O1861" s="15" t="s">
        <v>364</v>
      </c>
    </row>
    <row r="1862" spans="1:15" x14ac:dyDescent="0.25">
      <c r="A1862" s="2" t="s">
        <v>5624</v>
      </c>
      <c r="B1862" s="3" t="s">
        <v>5625</v>
      </c>
      <c r="C1862" s="4" t="s">
        <v>5626</v>
      </c>
      <c r="D1862" s="5" t="s">
        <v>18</v>
      </c>
      <c r="E1862" s="6" t="s">
        <v>361</v>
      </c>
      <c r="F1862" s="7" t="s">
        <v>5674</v>
      </c>
      <c r="G1862" s="8" t="s">
        <v>21</v>
      </c>
      <c r="H1862" s="9">
        <v>44287.791666666664</v>
      </c>
      <c r="I1862" s="10" t="s">
        <v>5628</v>
      </c>
      <c r="J1862" s="11" t="s">
        <v>5628</v>
      </c>
      <c r="L1862" s="12" t="s">
        <v>5629</v>
      </c>
      <c r="M1862" s="13" t="s">
        <v>158</v>
      </c>
      <c r="N1862" s="14" t="s">
        <v>2391</v>
      </c>
      <c r="O1862" s="15" t="s">
        <v>364</v>
      </c>
    </row>
    <row r="1863" spans="1:15" x14ac:dyDescent="0.25">
      <c r="A1863" s="2" t="s">
        <v>5624</v>
      </c>
      <c r="B1863" s="3" t="s">
        <v>5625</v>
      </c>
      <c r="C1863" s="4" t="s">
        <v>5626</v>
      </c>
      <c r="D1863" s="5" t="s">
        <v>18</v>
      </c>
      <c r="E1863" s="6" t="s">
        <v>361</v>
      </c>
      <c r="F1863" s="7" t="s">
        <v>5675</v>
      </c>
      <c r="G1863" s="8" t="s">
        <v>21</v>
      </c>
      <c r="H1863" s="9">
        <v>44287.791666666664</v>
      </c>
      <c r="I1863" s="10" t="s">
        <v>5628</v>
      </c>
      <c r="J1863" s="11" t="s">
        <v>5628</v>
      </c>
      <c r="L1863" s="12" t="s">
        <v>5629</v>
      </c>
      <c r="M1863" s="13" t="s">
        <v>158</v>
      </c>
      <c r="N1863" s="14" t="s">
        <v>2391</v>
      </c>
      <c r="O1863" s="15" t="s">
        <v>364</v>
      </c>
    </row>
    <row r="1864" spans="1:15" x14ac:dyDescent="0.25">
      <c r="A1864" s="2" t="s">
        <v>5624</v>
      </c>
      <c r="B1864" s="3" t="s">
        <v>5625</v>
      </c>
      <c r="C1864" s="4" t="s">
        <v>5626</v>
      </c>
      <c r="D1864" s="5" t="s">
        <v>18</v>
      </c>
      <c r="E1864" s="6" t="s">
        <v>361</v>
      </c>
      <c r="F1864" s="7" t="s">
        <v>5676</v>
      </c>
      <c r="G1864" s="8" t="s">
        <v>21</v>
      </c>
      <c r="H1864" s="9">
        <v>44287.791666666664</v>
      </c>
      <c r="I1864" s="10" t="s">
        <v>5628</v>
      </c>
      <c r="J1864" s="11" t="s">
        <v>5628</v>
      </c>
      <c r="L1864" s="12" t="s">
        <v>5629</v>
      </c>
      <c r="M1864" s="13" t="s">
        <v>158</v>
      </c>
      <c r="N1864" s="14" t="s">
        <v>2391</v>
      </c>
      <c r="O1864" s="15" t="s">
        <v>364</v>
      </c>
    </row>
    <row r="1865" spans="1:15" x14ac:dyDescent="0.25">
      <c r="A1865" s="2" t="s">
        <v>5624</v>
      </c>
      <c r="B1865" s="3" t="s">
        <v>5625</v>
      </c>
      <c r="C1865" s="4" t="s">
        <v>5626</v>
      </c>
      <c r="D1865" s="5" t="s">
        <v>18</v>
      </c>
      <c r="E1865" s="6" t="s">
        <v>361</v>
      </c>
      <c r="F1865" s="7" t="s">
        <v>5677</v>
      </c>
      <c r="G1865" s="8" t="s">
        <v>21</v>
      </c>
      <c r="H1865" s="9">
        <v>44287.791666666664</v>
      </c>
      <c r="I1865" s="10" t="s">
        <v>5628</v>
      </c>
      <c r="J1865" s="11" t="s">
        <v>5628</v>
      </c>
      <c r="L1865" s="12" t="s">
        <v>5629</v>
      </c>
      <c r="M1865" s="13" t="s">
        <v>158</v>
      </c>
      <c r="N1865" s="14" t="s">
        <v>2391</v>
      </c>
      <c r="O1865" s="15" t="s">
        <v>364</v>
      </c>
    </row>
    <row r="1866" spans="1:15" x14ac:dyDescent="0.25">
      <c r="A1866" s="2" t="s">
        <v>5624</v>
      </c>
      <c r="B1866" s="3" t="s">
        <v>5625</v>
      </c>
      <c r="C1866" s="4" t="s">
        <v>5626</v>
      </c>
      <c r="D1866" s="5" t="s">
        <v>18</v>
      </c>
      <c r="E1866" s="6" t="s">
        <v>361</v>
      </c>
      <c r="F1866" s="7" t="s">
        <v>5678</v>
      </c>
      <c r="G1866" s="8" t="s">
        <v>21</v>
      </c>
      <c r="H1866" s="9">
        <v>44287.791666666664</v>
      </c>
      <c r="I1866" s="10" t="s">
        <v>5628</v>
      </c>
      <c r="J1866" s="11" t="s">
        <v>5628</v>
      </c>
      <c r="L1866" s="12" t="s">
        <v>5629</v>
      </c>
      <c r="M1866" s="13" t="s">
        <v>158</v>
      </c>
      <c r="N1866" s="14" t="s">
        <v>2391</v>
      </c>
      <c r="O1866" s="15" t="s">
        <v>364</v>
      </c>
    </row>
    <row r="1867" spans="1:15" x14ac:dyDescent="0.25">
      <c r="A1867" s="2" t="s">
        <v>5624</v>
      </c>
      <c r="B1867" s="3" t="s">
        <v>5625</v>
      </c>
      <c r="C1867" s="4" t="s">
        <v>5626</v>
      </c>
      <c r="D1867" s="5" t="s">
        <v>18</v>
      </c>
      <c r="E1867" s="6" t="s">
        <v>361</v>
      </c>
      <c r="F1867" s="7" t="s">
        <v>5679</v>
      </c>
      <c r="G1867" s="8" t="s">
        <v>21</v>
      </c>
      <c r="H1867" s="9">
        <v>44287.791666666664</v>
      </c>
      <c r="I1867" s="10" t="s">
        <v>5628</v>
      </c>
      <c r="J1867" s="11" t="s">
        <v>5628</v>
      </c>
      <c r="L1867" s="12" t="s">
        <v>5629</v>
      </c>
      <c r="M1867" s="13" t="s">
        <v>158</v>
      </c>
      <c r="N1867" s="14" t="s">
        <v>2391</v>
      </c>
      <c r="O1867" s="15" t="s">
        <v>364</v>
      </c>
    </row>
    <row r="1868" spans="1:15" x14ac:dyDescent="0.25">
      <c r="A1868" s="2" t="s">
        <v>5624</v>
      </c>
      <c r="B1868" s="3" t="s">
        <v>5625</v>
      </c>
      <c r="C1868" s="4" t="s">
        <v>5626</v>
      </c>
      <c r="D1868" s="5" t="s">
        <v>18</v>
      </c>
      <c r="E1868" s="6" t="s">
        <v>361</v>
      </c>
      <c r="F1868" s="7" t="s">
        <v>5680</v>
      </c>
      <c r="G1868" s="8" t="s">
        <v>21</v>
      </c>
      <c r="H1868" s="9">
        <v>44287.791666666664</v>
      </c>
      <c r="I1868" s="10" t="s">
        <v>5628</v>
      </c>
      <c r="J1868" s="11" t="s">
        <v>5628</v>
      </c>
      <c r="L1868" s="12" t="s">
        <v>5629</v>
      </c>
      <c r="M1868" s="13" t="s">
        <v>158</v>
      </c>
      <c r="N1868" s="14" t="s">
        <v>2391</v>
      </c>
      <c r="O1868" s="15" t="s">
        <v>364</v>
      </c>
    </row>
    <row r="1869" spans="1:15" x14ac:dyDescent="0.25">
      <c r="A1869" s="2" t="s">
        <v>5624</v>
      </c>
      <c r="B1869" s="3" t="s">
        <v>5625</v>
      </c>
      <c r="C1869" s="4" t="s">
        <v>5626</v>
      </c>
      <c r="D1869" s="5" t="s">
        <v>18</v>
      </c>
      <c r="E1869" s="6" t="s">
        <v>361</v>
      </c>
      <c r="F1869" s="7" t="s">
        <v>5681</v>
      </c>
      <c r="G1869" s="8" t="s">
        <v>21</v>
      </c>
      <c r="H1869" s="9">
        <v>44287.791666666664</v>
      </c>
      <c r="I1869" s="10" t="s">
        <v>5628</v>
      </c>
      <c r="J1869" s="11" t="s">
        <v>5628</v>
      </c>
      <c r="L1869" s="12" t="s">
        <v>5629</v>
      </c>
      <c r="M1869" s="13" t="s">
        <v>158</v>
      </c>
      <c r="N1869" s="14" t="s">
        <v>2391</v>
      </c>
      <c r="O1869" s="15" t="s">
        <v>364</v>
      </c>
    </row>
    <row r="1870" spans="1:15" x14ac:dyDescent="0.25">
      <c r="A1870" s="2" t="s">
        <v>5624</v>
      </c>
      <c r="B1870" s="3" t="s">
        <v>5625</v>
      </c>
      <c r="C1870" s="4" t="s">
        <v>5626</v>
      </c>
      <c r="D1870" s="5" t="s">
        <v>18</v>
      </c>
      <c r="E1870" s="6" t="s">
        <v>361</v>
      </c>
      <c r="F1870" s="7" t="s">
        <v>5682</v>
      </c>
      <c r="G1870" s="8" t="s">
        <v>21</v>
      </c>
      <c r="H1870" s="9">
        <v>44300.59848364583</v>
      </c>
      <c r="I1870" s="10" t="s">
        <v>5628</v>
      </c>
      <c r="J1870" s="11" t="s">
        <v>5628</v>
      </c>
      <c r="L1870" s="12" t="s">
        <v>5629</v>
      </c>
      <c r="M1870" s="13" t="s">
        <v>158</v>
      </c>
      <c r="O1870" s="15" t="s">
        <v>364</v>
      </c>
    </row>
    <row r="1871" spans="1:15" x14ac:dyDescent="0.25">
      <c r="A1871" s="2" t="s">
        <v>5624</v>
      </c>
      <c r="B1871" s="3" t="s">
        <v>5625</v>
      </c>
      <c r="C1871" s="4" t="s">
        <v>5626</v>
      </c>
      <c r="D1871" s="5" t="s">
        <v>18</v>
      </c>
      <c r="E1871" s="6" t="s">
        <v>1653</v>
      </c>
      <c r="F1871" s="7" t="s">
        <v>5683</v>
      </c>
      <c r="G1871" s="8" t="s">
        <v>21</v>
      </c>
      <c r="H1871" s="9">
        <v>44320.489802523145</v>
      </c>
      <c r="I1871" s="10" t="s">
        <v>5628</v>
      </c>
      <c r="J1871" s="11" t="s">
        <v>5628</v>
      </c>
      <c r="L1871" s="12" t="s">
        <v>5629</v>
      </c>
      <c r="M1871" s="13" t="s">
        <v>158</v>
      </c>
      <c r="O1871" s="15" t="s">
        <v>1655</v>
      </c>
    </row>
    <row r="1872" spans="1:15" x14ac:dyDescent="0.25">
      <c r="A1872" s="2" t="s">
        <v>5624</v>
      </c>
      <c r="B1872" s="3" t="s">
        <v>5625</v>
      </c>
      <c r="C1872" s="4" t="s">
        <v>5626</v>
      </c>
      <c r="D1872" s="5" t="s">
        <v>18</v>
      </c>
      <c r="E1872" s="6" t="s">
        <v>1653</v>
      </c>
      <c r="F1872" s="7" t="s">
        <v>5684</v>
      </c>
      <c r="G1872" s="8" t="s">
        <v>21</v>
      </c>
      <c r="H1872" s="9">
        <v>44320.489804409721</v>
      </c>
      <c r="I1872" s="10" t="s">
        <v>5628</v>
      </c>
      <c r="J1872" s="11" t="s">
        <v>5628</v>
      </c>
      <c r="L1872" s="12" t="s">
        <v>5629</v>
      </c>
      <c r="M1872" s="13" t="s">
        <v>158</v>
      </c>
      <c r="O1872" s="15" t="s">
        <v>1655</v>
      </c>
    </row>
    <row r="1873" spans="1:15" x14ac:dyDescent="0.25">
      <c r="A1873" s="2" t="s">
        <v>5685</v>
      </c>
      <c r="B1873" s="3" t="s">
        <v>5686</v>
      </c>
      <c r="C1873" s="4" t="s">
        <v>5687</v>
      </c>
      <c r="D1873" s="5" t="s">
        <v>18</v>
      </c>
      <c r="E1873" s="6" t="s">
        <v>19</v>
      </c>
      <c r="F1873" s="7" t="s">
        <v>5688</v>
      </c>
      <c r="G1873" s="8" t="s">
        <v>21</v>
      </c>
      <c r="H1873" s="9">
        <v>44287.791666666664</v>
      </c>
      <c r="I1873" s="10" t="s">
        <v>5689</v>
      </c>
      <c r="L1873" s="12" t="s">
        <v>5690</v>
      </c>
      <c r="M1873" s="13" t="s">
        <v>936</v>
      </c>
      <c r="O1873" s="15" t="s">
        <v>25</v>
      </c>
    </row>
    <row r="1874" spans="1:15" x14ac:dyDescent="0.25">
      <c r="A1874" s="2" t="s">
        <v>5691</v>
      </c>
      <c r="B1874" s="3" t="s">
        <v>5692</v>
      </c>
      <c r="C1874" s="4" t="s">
        <v>5693</v>
      </c>
      <c r="D1874" s="5" t="s">
        <v>18</v>
      </c>
      <c r="E1874" s="6" t="s">
        <v>175</v>
      </c>
      <c r="F1874" s="7" t="s">
        <v>5694</v>
      </c>
      <c r="G1874" s="8" t="s">
        <v>21</v>
      </c>
      <c r="H1874" s="9">
        <v>44287.791666666664</v>
      </c>
      <c r="I1874" s="10" t="s">
        <v>5695</v>
      </c>
      <c r="J1874" s="11" t="s">
        <v>5696</v>
      </c>
      <c r="L1874" s="12" t="s">
        <v>5697</v>
      </c>
      <c r="M1874" s="13" t="s">
        <v>1092</v>
      </c>
      <c r="O1874" s="15" t="s">
        <v>181</v>
      </c>
    </row>
    <row r="1875" spans="1:15" x14ac:dyDescent="0.25">
      <c r="A1875" s="2" t="s">
        <v>5691</v>
      </c>
      <c r="B1875" s="3" t="s">
        <v>5692</v>
      </c>
      <c r="C1875" s="4" t="s">
        <v>5693</v>
      </c>
      <c r="D1875" s="5" t="s">
        <v>18</v>
      </c>
      <c r="E1875" s="6" t="s">
        <v>19</v>
      </c>
      <c r="F1875" s="7" t="s">
        <v>5698</v>
      </c>
      <c r="G1875" s="8" t="s">
        <v>21</v>
      </c>
      <c r="H1875" s="9">
        <v>44287.791666666664</v>
      </c>
      <c r="I1875" s="10" t="s">
        <v>5695</v>
      </c>
      <c r="J1875" s="11" t="s">
        <v>5696</v>
      </c>
      <c r="L1875" s="12" t="s">
        <v>5697</v>
      </c>
      <c r="M1875" s="13" t="s">
        <v>1092</v>
      </c>
      <c r="O1875" s="15" t="s">
        <v>25</v>
      </c>
    </row>
    <row r="1876" spans="1:15" x14ac:dyDescent="0.25">
      <c r="A1876" s="2" t="s">
        <v>5699</v>
      </c>
      <c r="B1876" s="3" t="s">
        <v>5700</v>
      </c>
      <c r="C1876" s="4" t="s">
        <v>5701</v>
      </c>
      <c r="D1876" s="5" t="s">
        <v>18</v>
      </c>
      <c r="E1876" s="6" t="s">
        <v>175</v>
      </c>
      <c r="F1876" s="7" t="s">
        <v>5702</v>
      </c>
      <c r="G1876" s="8" t="s">
        <v>21</v>
      </c>
      <c r="H1876" s="9">
        <v>44599.462322638887</v>
      </c>
      <c r="I1876" s="10" t="s">
        <v>5703</v>
      </c>
      <c r="L1876" s="12" t="s">
        <v>5704</v>
      </c>
      <c r="M1876" s="13" t="s">
        <v>2544</v>
      </c>
      <c r="O1876" s="15" t="s">
        <v>181</v>
      </c>
    </row>
    <row r="1877" spans="1:15" x14ac:dyDescent="0.25">
      <c r="A1877" s="2" t="s">
        <v>5699</v>
      </c>
      <c r="B1877" s="3" t="s">
        <v>5700</v>
      </c>
      <c r="C1877" s="4" t="s">
        <v>5701</v>
      </c>
      <c r="D1877" s="5" t="s">
        <v>18</v>
      </c>
      <c r="E1877" s="6" t="s">
        <v>19</v>
      </c>
      <c r="F1877" s="7" t="s">
        <v>5705</v>
      </c>
      <c r="G1877" s="8" t="s">
        <v>21</v>
      </c>
      <c r="H1877" s="9">
        <v>44510.858314606485</v>
      </c>
      <c r="I1877" s="10" t="s">
        <v>5703</v>
      </c>
      <c r="L1877" s="12" t="s">
        <v>5704</v>
      </c>
      <c r="M1877" s="13" t="s">
        <v>2544</v>
      </c>
      <c r="N1877" s="14" t="s">
        <v>33</v>
      </c>
      <c r="O1877" s="15" t="s">
        <v>25</v>
      </c>
    </row>
    <row r="1878" spans="1:15" x14ac:dyDescent="0.25">
      <c r="A1878" s="2" t="s">
        <v>5706</v>
      </c>
      <c r="B1878" s="3" t="s">
        <v>5707</v>
      </c>
      <c r="C1878" s="4" t="s">
        <v>5708</v>
      </c>
      <c r="D1878" s="5" t="s">
        <v>18</v>
      </c>
      <c r="E1878" s="6" t="s">
        <v>19</v>
      </c>
      <c r="F1878" s="7" t="s">
        <v>5709</v>
      </c>
      <c r="G1878" s="8" t="s">
        <v>21</v>
      </c>
      <c r="H1878" s="9">
        <v>44351.508446493055</v>
      </c>
      <c r="I1878" s="10" t="s">
        <v>5710</v>
      </c>
      <c r="J1878" s="11" t="s">
        <v>5711</v>
      </c>
      <c r="L1878" s="12" t="s">
        <v>5712</v>
      </c>
      <c r="M1878" s="13" t="s">
        <v>3713</v>
      </c>
      <c r="O1878" s="15" t="s">
        <v>25</v>
      </c>
    </row>
    <row r="1879" spans="1:15" x14ac:dyDescent="0.25">
      <c r="A1879" s="2" t="s">
        <v>5713</v>
      </c>
      <c r="B1879" s="3" t="s">
        <v>5714</v>
      </c>
      <c r="C1879" s="4" t="s">
        <v>5715</v>
      </c>
      <c r="D1879" s="5" t="s">
        <v>18</v>
      </c>
      <c r="E1879" s="6" t="s">
        <v>19</v>
      </c>
      <c r="F1879" s="7" t="s">
        <v>5716</v>
      </c>
      <c r="G1879" s="8" t="s">
        <v>21</v>
      </c>
      <c r="H1879" s="9">
        <v>44287.791666666664</v>
      </c>
      <c r="J1879" s="11" t="s">
        <v>5717</v>
      </c>
      <c r="L1879" s="12" t="s">
        <v>5718</v>
      </c>
      <c r="M1879" s="13" t="s">
        <v>4865</v>
      </c>
      <c r="O1879" s="15" t="s">
        <v>25</v>
      </c>
    </row>
    <row r="1880" spans="1:15" x14ac:dyDescent="0.25">
      <c r="A1880" s="2" t="s">
        <v>5719</v>
      </c>
      <c r="B1880" s="3" t="s">
        <v>5720</v>
      </c>
      <c r="C1880" s="4" t="s">
        <v>5721</v>
      </c>
      <c r="D1880" s="5" t="s">
        <v>18</v>
      </c>
      <c r="E1880" s="6" t="s">
        <v>19</v>
      </c>
      <c r="F1880" s="7" t="s">
        <v>5722</v>
      </c>
      <c r="G1880" s="8" t="s">
        <v>21</v>
      </c>
      <c r="H1880" s="9">
        <v>44538.431431122684</v>
      </c>
      <c r="I1880" s="10" t="s">
        <v>5723</v>
      </c>
      <c r="L1880" s="12" t="s">
        <v>5724</v>
      </c>
      <c r="M1880" s="13" t="s">
        <v>1782</v>
      </c>
      <c r="N1880" s="14" t="s">
        <v>33</v>
      </c>
      <c r="O1880" s="15" t="s">
        <v>25</v>
      </c>
    </row>
    <row r="1881" spans="1:15" x14ac:dyDescent="0.25">
      <c r="A1881" s="2" t="s">
        <v>5719</v>
      </c>
      <c r="B1881" s="3" t="s">
        <v>5720</v>
      </c>
      <c r="C1881" s="4" t="s">
        <v>5721</v>
      </c>
      <c r="D1881" s="5" t="s">
        <v>18</v>
      </c>
      <c r="E1881" s="6" t="s">
        <v>19</v>
      </c>
      <c r="F1881" s="7" t="s">
        <v>5725</v>
      </c>
      <c r="G1881" s="8" t="s">
        <v>21</v>
      </c>
      <c r="H1881" s="9">
        <v>44538.431405601848</v>
      </c>
      <c r="I1881" s="10" t="s">
        <v>5723</v>
      </c>
      <c r="L1881" s="12" t="s">
        <v>5724</v>
      </c>
      <c r="M1881" s="13" t="s">
        <v>1782</v>
      </c>
      <c r="N1881" s="14" t="s">
        <v>33</v>
      </c>
      <c r="O1881" s="15" t="s">
        <v>25</v>
      </c>
    </row>
    <row r="1882" spans="1:15" x14ac:dyDescent="0.25">
      <c r="A1882" s="2" t="s">
        <v>5726</v>
      </c>
      <c r="B1882" s="3" t="s">
        <v>5727</v>
      </c>
      <c r="C1882" s="4" t="s">
        <v>5728</v>
      </c>
      <c r="D1882" s="5" t="s">
        <v>18</v>
      </c>
      <c r="E1882" s="6" t="s">
        <v>175</v>
      </c>
      <c r="F1882" s="7" t="s">
        <v>5729</v>
      </c>
      <c r="G1882" s="8" t="s">
        <v>21</v>
      </c>
      <c r="H1882" s="9">
        <v>44287.791666666664</v>
      </c>
      <c r="I1882" s="10" t="s">
        <v>5730</v>
      </c>
      <c r="L1882" s="12" t="s">
        <v>5731</v>
      </c>
      <c r="M1882" s="13" t="s">
        <v>876</v>
      </c>
      <c r="O1882" s="15" t="s">
        <v>181</v>
      </c>
    </row>
    <row r="1883" spans="1:15" x14ac:dyDescent="0.25">
      <c r="A1883" s="2" t="s">
        <v>5732</v>
      </c>
      <c r="B1883" s="3" t="s">
        <v>5727</v>
      </c>
      <c r="C1883" s="4" t="s">
        <v>5728</v>
      </c>
      <c r="D1883" s="5" t="s">
        <v>18</v>
      </c>
      <c r="E1883" s="6" t="s">
        <v>175</v>
      </c>
      <c r="F1883" s="7" t="s">
        <v>5733</v>
      </c>
      <c r="G1883" s="8" t="s">
        <v>21</v>
      </c>
      <c r="H1883" s="9">
        <v>44287.791666666664</v>
      </c>
      <c r="I1883" s="10" t="s">
        <v>5734</v>
      </c>
      <c r="L1883" s="12" t="s">
        <v>5735</v>
      </c>
      <c r="M1883" s="13" t="s">
        <v>1717</v>
      </c>
      <c r="O1883" s="15" t="s">
        <v>181</v>
      </c>
    </row>
    <row r="1884" spans="1:15" x14ac:dyDescent="0.25">
      <c r="A1884" s="2" t="s">
        <v>5726</v>
      </c>
      <c r="B1884" s="3" t="s">
        <v>5727</v>
      </c>
      <c r="C1884" s="4" t="s">
        <v>5728</v>
      </c>
      <c r="D1884" s="5" t="s">
        <v>18</v>
      </c>
      <c r="E1884" s="6" t="s">
        <v>19</v>
      </c>
      <c r="F1884" s="7" t="s">
        <v>5736</v>
      </c>
      <c r="G1884" s="8" t="s">
        <v>21</v>
      </c>
      <c r="H1884" s="9">
        <v>44287.791666666664</v>
      </c>
      <c r="I1884" s="10" t="s">
        <v>5730</v>
      </c>
      <c r="L1884" s="12" t="s">
        <v>5731</v>
      </c>
      <c r="M1884" s="13" t="s">
        <v>876</v>
      </c>
      <c r="O1884" s="15" t="s">
        <v>25</v>
      </c>
    </row>
    <row r="1885" spans="1:15" x14ac:dyDescent="0.25">
      <c r="A1885" s="2" t="s">
        <v>5732</v>
      </c>
      <c r="B1885" s="3" t="s">
        <v>5727</v>
      </c>
      <c r="C1885" s="4" t="s">
        <v>5728</v>
      </c>
      <c r="D1885" s="5" t="s">
        <v>18</v>
      </c>
      <c r="E1885" s="6" t="s">
        <v>19</v>
      </c>
      <c r="F1885" s="7" t="s">
        <v>5737</v>
      </c>
      <c r="G1885" s="8" t="s">
        <v>21</v>
      </c>
      <c r="H1885" s="9">
        <v>44287.791666666664</v>
      </c>
      <c r="I1885" s="10" t="s">
        <v>5734</v>
      </c>
      <c r="L1885" s="12" t="s">
        <v>5735</v>
      </c>
      <c r="M1885" s="13" t="s">
        <v>1717</v>
      </c>
      <c r="O1885" s="15" t="s">
        <v>25</v>
      </c>
    </row>
    <row r="1886" spans="1:15" x14ac:dyDescent="0.25">
      <c r="A1886" s="2" t="s">
        <v>5738</v>
      </c>
      <c r="B1886" s="3" t="s">
        <v>5739</v>
      </c>
      <c r="C1886" s="4" t="s">
        <v>5740</v>
      </c>
      <c r="D1886" s="5" t="s">
        <v>18</v>
      </c>
      <c r="E1886" s="6" t="s">
        <v>19</v>
      </c>
      <c r="F1886" s="7" t="s">
        <v>5741</v>
      </c>
      <c r="G1886" s="8" t="s">
        <v>21</v>
      </c>
      <c r="H1886" s="9">
        <v>44620.435336458337</v>
      </c>
      <c r="I1886" s="10" t="s">
        <v>5742</v>
      </c>
      <c r="J1886" s="11" t="s">
        <v>5742</v>
      </c>
      <c r="L1886" s="12" t="s">
        <v>5743</v>
      </c>
      <c r="M1886" s="13" t="s">
        <v>2354</v>
      </c>
      <c r="O1886" s="15" t="s">
        <v>25</v>
      </c>
    </row>
    <row r="1887" spans="1:15" x14ac:dyDescent="0.25">
      <c r="A1887" s="2" t="s">
        <v>5744</v>
      </c>
      <c r="B1887" s="3" t="s">
        <v>5745</v>
      </c>
      <c r="C1887" s="4" t="s">
        <v>5746</v>
      </c>
      <c r="D1887" s="5" t="s">
        <v>18</v>
      </c>
      <c r="E1887" s="6" t="s">
        <v>101</v>
      </c>
      <c r="F1887" s="7" t="s">
        <v>5747</v>
      </c>
      <c r="G1887" s="8" t="s">
        <v>21</v>
      </c>
      <c r="H1887" s="9">
        <v>44295.403129085651</v>
      </c>
      <c r="I1887" s="10" t="s">
        <v>5748</v>
      </c>
      <c r="J1887" s="11" t="s">
        <v>5749</v>
      </c>
      <c r="L1887" s="12" t="s">
        <v>5750</v>
      </c>
      <c r="M1887" s="13" t="s">
        <v>43</v>
      </c>
      <c r="N1887" s="14" t="s">
        <v>171</v>
      </c>
      <c r="O1887" s="15" t="s">
        <v>108</v>
      </c>
    </row>
    <row r="1888" spans="1:15" x14ac:dyDescent="0.25">
      <c r="A1888" s="2" t="s">
        <v>5751</v>
      </c>
      <c r="B1888" s="3" t="s">
        <v>5752</v>
      </c>
      <c r="C1888" s="4" t="s">
        <v>4119</v>
      </c>
      <c r="D1888" s="5" t="s">
        <v>18</v>
      </c>
      <c r="E1888" s="6" t="s">
        <v>19</v>
      </c>
      <c r="F1888" s="7" t="s">
        <v>5753</v>
      </c>
      <c r="G1888" s="8" t="s">
        <v>21</v>
      </c>
      <c r="H1888" s="9">
        <v>44287.791666666664</v>
      </c>
      <c r="I1888" s="10" t="s">
        <v>5754</v>
      </c>
      <c r="J1888" s="11" t="s">
        <v>4122</v>
      </c>
      <c r="L1888" s="12" t="s">
        <v>5755</v>
      </c>
      <c r="M1888" s="13" t="s">
        <v>5756</v>
      </c>
      <c r="O1888" s="15" t="s">
        <v>25</v>
      </c>
    </row>
    <row r="1889" spans="1:15" x14ac:dyDescent="0.25">
      <c r="A1889" s="2" t="s">
        <v>5757</v>
      </c>
      <c r="B1889" s="3" t="s">
        <v>5758</v>
      </c>
      <c r="C1889" s="4" t="s">
        <v>5759</v>
      </c>
      <c r="D1889" s="5" t="s">
        <v>18</v>
      </c>
      <c r="E1889" s="6" t="s">
        <v>19</v>
      </c>
      <c r="F1889" s="7" t="s">
        <v>5760</v>
      </c>
      <c r="G1889" s="8" t="s">
        <v>21</v>
      </c>
      <c r="H1889" s="9">
        <v>44293.515093425929</v>
      </c>
      <c r="J1889" s="11" t="s">
        <v>5761</v>
      </c>
      <c r="L1889" s="12" t="s">
        <v>5762</v>
      </c>
      <c r="M1889" s="13" t="s">
        <v>5763</v>
      </c>
      <c r="O1889" s="15" t="s">
        <v>25</v>
      </c>
    </row>
    <row r="1890" spans="1:15" x14ac:dyDescent="0.25">
      <c r="A1890" s="2" t="s">
        <v>5764</v>
      </c>
      <c r="B1890" s="3" t="s">
        <v>5765</v>
      </c>
      <c r="C1890" s="4" t="s">
        <v>5766</v>
      </c>
      <c r="D1890" s="5" t="s">
        <v>18</v>
      </c>
      <c r="E1890" s="6" t="s">
        <v>19</v>
      </c>
      <c r="F1890" s="7" t="s">
        <v>5767</v>
      </c>
      <c r="G1890" s="8" t="s">
        <v>21</v>
      </c>
      <c r="H1890" s="9">
        <v>44301.982573194444</v>
      </c>
      <c r="J1890" s="11" t="s">
        <v>5768</v>
      </c>
      <c r="L1890" s="12" t="s">
        <v>5769</v>
      </c>
      <c r="M1890" s="13" t="s">
        <v>2082</v>
      </c>
      <c r="N1890" s="14" t="s">
        <v>33</v>
      </c>
      <c r="O1890" s="15" t="s">
        <v>25</v>
      </c>
    </row>
    <row r="1891" spans="1:15" x14ac:dyDescent="0.25">
      <c r="A1891" s="2" t="s">
        <v>5764</v>
      </c>
      <c r="B1891" s="3" t="s">
        <v>5765</v>
      </c>
      <c r="C1891" s="4" t="s">
        <v>5766</v>
      </c>
      <c r="D1891" s="5" t="s">
        <v>18</v>
      </c>
      <c r="E1891" s="6" t="s">
        <v>34</v>
      </c>
      <c r="F1891" s="7" t="s">
        <v>5770</v>
      </c>
      <c r="G1891" s="8" t="s">
        <v>21</v>
      </c>
      <c r="H1891" s="9">
        <v>44322</v>
      </c>
      <c r="J1891" s="11" t="s">
        <v>5768</v>
      </c>
      <c r="L1891" s="12" t="s">
        <v>5769</v>
      </c>
      <c r="M1891" s="13" t="s">
        <v>2082</v>
      </c>
      <c r="N1891" s="14" t="s">
        <v>33</v>
      </c>
      <c r="O1891" s="15" t="s">
        <v>36</v>
      </c>
    </row>
    <row r="1892" spans="1:15" x14ac:dyDescent="0.25">
      <c r="A1892" s="2" t="s">
        <v>5771</v>
      </c>
      <c r="B1892" s="3" t="s">
        <v>5772</v>
      </c>
      <c r="C1892" s="4" t="s">
        <v>5773</v>
      </c>
      <c r="D1892" s="5" t="s">
        <v>18</v>
      </c>
      <c r="E1892" s="6" t="s">
        <v>175</v>
      </c>
      <c r="F1892" s="7" t="s">
        <v>5774</v>
      </c>
      <c r="G1892" s="8" t="s">
        <v>21</v>
      </c>
      <c r="H1892" s="9">
        <v>44287.791666666664</v>
      </c>
      <c r="I1892" s="10" t="s">
        <v>5775</v>
      </c>
      <c r="J1892" s="11" t="s">
        <v>5776</v>
      </c>
      <c r="L1892" s="12" t="s">
        <v>5777</v>
      </c>
      <c r="M1892" s="13" t="s">
        <v>533</v>
      </c>
      <c r="O1892" s="15" t="s">
        <v>181</v>
      </c>
    </row>
    <row r="1893" spans="1:15" x14ac:dyDescent="0.25">
      <c r="A1893" s="2" t="s">
        <v>5771</v>
      </c>
      <c r="B1893" s="3" t="s">
        <v>5772</v>
      </c>
      <c r="C1893" s="4" t="s">
        <v>5773</v>
      </c>
      <c r="D1893" s="5" t="s">
        <v>18</v>
      </c>
      <c r="E1893" s="6" t="s">
        <v>19</v>
      </c>
      <c r="F1893" s="7" t="s">
        <v>5778</v>
      </c>
      <c r="G1893" s="8" t="s">
        <v>21</v>
      </c>
      <c r="H1893" s="9">
        <v>44287.791666666664</v>
      </c>
      <c r="I1893" s="10" t="s">
        <v>5775</v>
      </c>
      <c r="J1893" s="11" t="s">
        <v>5776</v>
      </c>
      <c r="L1893" s="12" t="s">
        <v>5777</v>
      </c>
      <c r="M1893" s="13" t="s">
        <v>533</v>
      </c>
      <c r="O1893" s="15" t="s">
        <v>25</v>
      </c>
    </row>
    <row r="1894" spans="1:15" x14ac:dyDescent="0.25">
      <c r="A1894" s="2" t="s">
        <v>5779</v>
      </c>
      <c r="B1894" s="3" t="s">
        <v>5780</v>
      </c>
      <c r="C1894" s="4" t="s">
        <v>5781</v>
      </c>
      <c r="D1894" s="5" t="s">
        <v>18</v>
      </c>
      <c r="E1894" s="6" t="s">
        <v>19</v>
      </c>
      <c r="F1894" s="7" t="s">
        <v>5782</v>
      </c>
      <c r="G1894" s="8" t="s">
        <v>21</v>
      </c>
      <c r="H1894" s="9">
        <v>44314.525664988425</v>
      </c>
      <c r="I1894" s="10" t="s">
        <v>5783</v>
      </c>
      <c r="J1894" s="11" t="s">
        <v>5784</v>
      </c>
      <c r="L1894" s="12" t="s">
        <v>5785</v>
      </c>
      <c r="M1894" s="13" t="s">
        <v>1791</v>
      </c>
      <c r="N1894" s="14" t="s">
        <v>33</v>
      </c>
      <c r="O1894" s="15" t="s">
        <v>25</v>
      </c>
    </row>
    <row r="1895" spans="1:15" x14ac:dyDescent="0.25">
      <c r="A1895" s="2" t="s">
        <v>5786</v>
      </c>
      <c r="B1895" s="3" t="s">
        <v>5787</v>
      </c>
      <c r="C1895" s="4" t="s">
        <v>5788</v>
      </c>
      <c r="D1895" s="5" t="s">
        <v>18</v>
      </c>
      <c r="E1895" s="6" t="s">
        <v>19</v>
      </c>
      <c r="F1895" s="7" t="s">
        <v>5789</v>
      </c>
      <c r="G1895" s="8" t="s">
        <v>21</v>
      </c>
      <c r="H1895" s="9">
        <v>44350.598164293981</v>
      </c>
      <c r="I1895" s="10" t="s">
        <v>5790</v>
      </c>
      <c r="J1895" s="11" t="s">
        <v>5791</v>
      </c>
      <c r="L1895" s="12" t="s">
        <v>5792</v>
      </c>
      <c r="M1895" s="13" t="s">
        <v>51</v>
      </c>
      <c r="O1895" s="15" t="s">
        <v>25</v>
      </c>
    </row>
    <row r="1896" spans="1:15" x14ac:dyDescent="0.25">
      <c r="A1896" s="2" t="s">
        <v>5793</v>
      </c>
      <c r="B1896" s="3" t="s">
        <v>5794</v>
      </c>
      <c r="D1896" s="5" t="s">
        <v>18</v>
      </c>
      <c r="E1896" s="6" t="s">
        <v>451</v>
      </c>
      <c r="F1896" s="7" t="s">
        <v>5795</v>
      </c>
      <c r="G1896" s="8" t="s">
        <v>21</v>
      </c>
      <c r="H1896" s="9">
        <v>44574.571456701386</v>
      </c>
      <c r="I1896" s="10" t="s">
        <v>5796</v>
      </c>
      <c r="J1896" s="11" t="s">
        <v>5797</v>
      </c>
      <c r="L1896" s="12" t="s">
        <v>5798</v>
      </c>
      <c r="M1896" s="13" t="s">
        <v>491</v>
      </c>
      <c r="O1896" s="15" t="s">
        <v>455</v>
      </c>
    </row>
    <row r="1897" spans="1:15" x14ac:dyDescent="0.25">
      <c r="A1897" s="2" t="s">
        <v>5799</v>
      </c>
      <c r="B1897" s="3" t="s">
        <v>5800</v>
      </c>
      <c r="C1897" s="4" t="s">
        <v>5801</v>
      </c>
      <c r="D1897" s="5" t="s">
        <v>18</v>
      </c>
      <c r="E1897" s="6" t="s">
        <v>19</v>
      </c>
      <c r="F1897" s="7" t="s">
        <v>5802</v>
      </c>
      <c r="G1897" s="8" t="s">
        <v>21</v>
      </c>
      <c r="H1897" s="9">
        <v>44332.403607534725</v>
      </c>
      <c r="I1897" s="10" t="s">
        <v>5803</v>
      </c>
      <c r="J1897" s="11" t="s">
        <v>5804</v>
      </c>
      <c r="L1897" s="12" t="s">
        <v>5805</v>
      </c>
      <c r="M1897" s="13" t="s">
        <v>896</v>
      </c>
      <c r="O1897" s="15" t="s">
        <v>25</v>
      </c>
    </row>
    <row r="1898" spans="1:15" x14ac:dyDescent="0.25">
      <c r="A1898" s="2" t="s">
        <v>5806</v>
      </c>
      <c r="B1898" s="3" t="s">
        <v>5807</v>
      </c>
      <c r="C1898" s="4" t="s">
        <v>5808</v>
      </c>
      <c r="D1898" s="5" t="s">
        <v>18</v>
      </c>
      <c r="E1898" s="6" t="s">
        <v>64</v>
      </c>
      <c r="F1898" s="7" t="s">
        <v>5809</v>
      </c>
      <c r="G1898" s="8" t="s">
        <v>21</v>
      </c>
      <c r="H1898" s="9">
        <v>44287.791666666664</v>
      </c>
      <c r="J1898" s="11" t="s">
        <v>5810</v>
      </c>
      <c r="L1898" s="12" t="s">
        <v>5811</v>
      </c>
      <c r="M1898" s="13" t="s">
        <v>690</v>
      </c>
      <c r="N1898" s="14" t="s">
        <v>2730</v>
      </c>
      <c r="O1898" s="15" t="s">
        <v>66</v>
      </c>
    </row>
    <row r="1899" spans="1:15" x14ac:dyDescent="0.25">
      <c r="A1899" s="2" t="s">
        <v>5806</v>
      </c>
      <c r="B1899" s="3" t="s">
        <v>5807</v>
      </c>
      <c r="C1899" s="4" t="s">
        <v>5808</v>
      </c>
      <c r="D1899" s="5" t="s">
        <v>18</v>
      </c>
      <c r="E1899" s="6" t="s">
        <v>216</v>
      </c>
      <c r="F1899" s="7" t="s">
        <v>5812</v>
      </c>
      <c r="G1899" s="8" t="s">
        <v>21</v>
      </c>
      <c r="H1899" s="9">
        <v>44537.516248298612</v>
      </c>
      <c r="J1899" s="11" t="s">
        <v>5810</v>
      </c>
      <c r="L1899" s="12" t="s">
        <v>5811</v>
      </c>
      <c r="M1899" s="13" t="s">
        <v>690</v>
      </c>
      <c r="O1899" s="15" t="s">
        <v>219</v>
      </c>
    </row>
    <row r="1900" spans="1:15" x14ac:dyDescent="0.25">
      <c r="A1900" s="2" t="s">
        <v>5813</v>
      </c>
      <c r="B1900" s="3" t="s">
        <v>5814</v>
      </c>
      <c r="C1900" s="4" t="s">
        <v>5815</v>
      </c>
      <c r="D1900" s="5" t="s">
        <v>18</v>
      </c>
      <c r="E1900" s="6" t="s">
        <v>101</v>
      </c>
      <c r="F1900" s="7" t="s">
        <v>5816</v>
      </c>
      <c r="G1900" s="8" t="s">
        <v>21</v>
      </c>
      <c r="H1900" s="9">
        <v>44315.490251585645</v>
      </c>
      <c r="I1900" s="10" t="s">
        <v>5817</v>
      </c>
      <c r="J1900" s="11" t="s">
        <v>5818</v>
      </c>
      <c r="L1900" s="12" t="s">
        <v>5819</v>
      </c>
      <c r="M1900" s="13" t="s">
        <v>777</v>
      </c>
      <c r="N1900" s="14" t="s">
        <v>215</v>
      </c>
      <c r="O1900" s="15" t="s">
        <v>108</v>
      </c>
    </row>
    <row r="1901" spans="1:15" x14ac:dyDescent="0.25">
      <c r="A1901" s="2" t="s">
        <v>5820</v>
      </c>
      <c r="B1901" s="3" t="s">
        <v>5821</v>
      </c>
      <c r="C1901" s="4" t="s">
        <v>5822</v>
      </c>
      <c r="D1901" s="5" t="s">
        <v>18</v>
      </c>
      <c r="E1901" s="6" t="s">
        <v>64</v>
      </c>
      <c r="F1901" s="7" t="s">
        <v>5823</v>
      </c>
      <c r="G1901" s="8" t="s">
        <v>21</v>
      </c>
      <c r="H1901" s="9">
        <v>44288.522044942132</v>
      </c>
      <c r="I1901" s="10" t="s">
        <v>5824</v>
      </c>
      <c r="L1901" s="12" t="s">
        <v>5825</v>
      </c>
      <c r="M1901" s="13" t="s">
        <v>5826</v>
      </c>
      <c r="N1901" s="14" t="s">
        <v>33</v>
      </c>
      <c r="O1901" s="15" t="s">
        <v>66</v>
      </c>
    </row>
    <row r="1902" spans="1:15" x14ac:dyDescent="0.25">
      <c r="A1902" s="2" t="s">
        <v>5820</v>
      </c>
      <c r="B1902" s="3" t="s">
        <v>5821</v>
      </c>
      <c r="C1902" s="4" t="s">
        <v>5822</v>
      </c>
      <c r="D1902" s="5" t="s">
        <v>18</v>
      </c>
      <c r="E1902" s="6" t="s">
        <v>216</v>
      </c>
      <c r="F1902" s="7" t="s">
        <v>5827</v>
      </c>
      <c r="G1902" s="8" t="s">
        <v>21</v>
      </c>
      <c r="H1902" s="9">
        <v>44288.522075497684</v>
      </c>
      <c r="I1902" s="10" t="s">
        <v>5824</v>
      </c>
      <c r="L1902" s="12" t="s">
        <v>5825</v>
      </c>
      <c r="M1902" s="13" t="s">
        <v>5826</v>
      </c>
      <c r="N1902" s="14" t="s">
        <v>33</v>
      </c>
      <c r="O1902" s="15" t="s">
        <v>219</v>
      </c>
    </row>
    <row r="1903" spans="1:15" x14ac:dyDescent="0.25">
      <c r="A1903" s="2" t="s">
        <v>5820</v>
      </c>
      <c r="B1903" s="3" t="s">
        <v>5821</v>
      </c>
      <c r="C1903" s="4" t="s">
        <v>5822</v>
      </c>
      <c r="D1903" s="5" t="s">
        <v>18</v>
      </c>
      <c r="E1903" s="6" t="s">
        <v>216</v>
      </c>
      <c r="F1903" s="7" t="s">
        <v>5828</v>
      </c>
      <c r="G1903" s="8" t="s">
        <v>21</v>
      </c>
      <c r="H1903" s="9">
        <v>44288.5220668287</v>
      </c>
      <c r="I1903" s="10" t="s">
        <v>5824</v>
      </c>
      <c r="L1903" s="12" t="s">
        <v>5825</v>
      </c>
      <c r="M1903" s="13" t="s">
        <v>5826</v>
      </c>
      <c r="N1903" s="14" t="s">
        <v>33</v>
      </c>
      <c r="O1903" s="15" t="s">
        <v>219</v>
      </c>
    </row>
    <row r="1904" spans="1:15" x14ac:dyDescent="0.25">
      <c r="A1904" s="2" t="s">
        <v>5820</v>
      </c>
      <c r="B1904" s="3" t="s">
        <v>5821</v>
      </c>
      <c r="C1904" s="4" t="s">
        <v>5822</v>
      </c>
      <c r="D1904" s="5" t="s">
        <v>18</v>
      </c>
      <c r="E1904" s="6" t="s">
        <v>216</v>
      </c>
      <c r="F1904" s="7" t="s">
        <v>5829</v>
      </c>
      <c r="G1904" s="8" t="s">
        <v>21</v>
      </c>
      <c r="H1904" s="9">
        <v>44288.522058657407</v>
      </c>
      <c r="I1904" s="10" t="s">
        <v>5824</v>
      </c>
      <c r="L1904" s="12" t="s">
        <v>5825</v>
      </c>
      <c r="M1904" s="13" t="s">
        <v>5826</v>
      </c>
      <c r="N1904" s="14" t="s">
        <v>33</v>
      </c>
      <c r="O1904" s="15" t="s">
        <v>219</v>
      </c>
    </row>
    <row r="1905" spans="1:15" x14ac:dyDescent="0.25">
      <c r="A1905" s="2" t="s">
        <v>5830</v>
      </c>
      <c r="B1905" s="3" t="s">
        <v>5831</v>
      </c>
      <c r="C1905" s="4" t="s">
        <v>5832</v>
      </c>
      <c r="D1905" s="5" t="s">
        <v>18</v>
      </c>
      <c r="E1905" s="6" t="s">
        <v>19</v>
      </c>
      <c r="F1905" s="7" t="s">
        <v>5833</v>
      </c>
      <c r="G1905" s="8" t="s">
        <v>21</v>
      </c>
      <c r="H1905" s="9">
        <v>44320.608905914349</v>
      </c>
      <c r="I1905" s="10" t="s">
        <v>5834</v>
      </c>
      <c r="J1905" s="11" t="s">
        <v>5835</v>
      </c>
      <c r="L1905" s="12" t="s">
        <v>5836</v>
      </c>
      <c r="M1905" s="13" t="s">
        <v>1889</v>
      </c>
      <c r="O1905" s="15" t="s">
        <v>25</v>
      </c>
    </row>
    <row r="1906" spans="1:15" x14ac:dyDescent="0.25">
      <c r="A1906" s="2" t="s">
        <v>5837</v>
      </c>
      <c r="B1906" s="3" t="s">
        <v>5838</v>
      </c>
      <c r="C1906" s="4" t="s">
        <v>5839</v>
      </c>
      <c r="D1906" s="5" t="s">
        <v>18</v>
      </c>
      <c r="E1906" s="6" t="s">
        <v>64</v>
      </c>
      <c r="F1906" s="7" t="s">
        <v>5840</v>
      </c>
      <c r="G1906" s="8" t="s">
        <v>21</v>
      </c>
      <c r="H1906" s="9">
        <v>44287.791666666664</v>
      </c>
      <c r="I1906" s="10" t="s">
        <v>5841</v>
      </c>
      <c r="J1906" s="11" t="s">
        <v>5842</v>
      </c>
      <c r="L1906" s="12" t="s">
        <v>5843</v>
      </c>
      <c r="M1906" s="13" t="s">
        <v>5844</v>
      </c>
      <c r="O1906" s="15" t="s">
        <v>66</v>
      </c>
    </row>
    <row r="1907" spans="1:15" x14ac:dyDescent="0.25">
      <c r="A1907" s="2" t="s">
        <v>5845</v>
      </c>
      <c r="B1907" s="3" t="s">
        <v>5846</v>
      </c>
      <c r="C1907" s="4" t="s">
        <v>5847</v>
      </c>
      <c r="D1907" s="5" t="s">
        <v>18</v>
      </c>
      <c r="E1907" s="6" t="s">
        <v>19</v>
      </c>
      <c r="F1907" s="7" t="s">
        <v>5848</v>
      </c>
      <c r="G1907" s="8" t="s">
        <v>21</v>
      </c>
      <c r="H1907" s="9">
        <v>44287.791666666664</v>
      </c>
      <c r="I1907" s="10" t="s">
        <v>5849</v>
      </c>
      <c r="J1907" s="11" t="s">
        <v>5850</v>
      </c>
      <c r="L1907" s="12" t="s">
        <v>5851</v>
      </c>
      <c r="M1907" s="13" t="s">
        <v>936</v>
      </c>
      <c r="O1907" s="15" t="s">
        <v>25</v>
      </c>
    </row>
    <row r="1908" spans="1:15" x14ac:dyDescent="0.25">
      <c r="A1908" s="2" t="s">
        <v>5845</v>
      </c>
      <c r="B1908" s="3" t="s">
        <v>5846</v>
      </c>
      <c r="C1908" s="4" t="s">
        <v>5847</v>
      </c>
      <c r="D1908" s="5" t="s">
        <v>18</v>
      </c>
      <c r="E1908" s="6" t="s">
        <v>19</v>
      </c>
      <c r="F1908" s="7" t="s">
        <v>5852</v>
      </c>
      <c r="G1908" s="8" t="s">
        <v>21</v>
      </c>
      <c r="H1908" s="9">
        <v>44287.791666666664</v>
      </c>
      <c r="I1908" s="10" t="s">
        <v>5849</v>
      </c>
      <c r="J1908" s="11" t="s">
        <v>5850</v>
      </c>
      <c r="L1908" s="12" t="s">
        <v>5851</v>
      </c>
      <c r="M1908" s="13" t="s">
        <v>936</v>
      </c>
      <c r="N1908" s="14" t="s">
        <v>33</v>
      </c>
      <c r="O1908" s="15" t="s">
        <v>25</v>
      </c>
    </row>
    <row r="1909" spans="1:15" x14ac:dyDescent="0.25">
      <c r="A1909" s="2" t="s">
        <v>5845</v>
      </c>
      <c r="B1909" s="3" t="s">
        <v>5846</v>
      </c>
      <c r="C1909" s="4" t="s">
        <v>5847</v>
      </c>
      <c r="D1909" s="5" t="s">
        <v>18</v>
      </c>
      <c r="E1909" s="6" t="s">
        <v>19</v>
      </c>
      <c r="F1909" s="7" t="s">
        <v>5853</v>
      </c>
      <c r="G1909" s="8" t="s">
        <v>21</v>
      </c>
      <c r="H1909" s="9">
        <v>44287.791666666664</v>
      </c>
      <c r="I1909" s="10" t="s">
        <v>5849</v>
      </c>
      <c r="J1909" s="11" t="s">
        <v>5850</v>
      </c>
      <c r="L1909" s="12" t="s">
        <v>5851</v>
      </c>
      <c r="M1909" s="13" t="s">
        <v>936</v>
      </c>
      <c r="O1909" s="15" t="s">
        <v>25</v>
      </c>
    </row>
    <row r="1910" spans="1:15" x14ac:dyDescent="0.25">
      <c r="A1910" s="2" t="s">
        <v>5845</v>
      </c>
      <c r="B1910" s="3" t="s">
        <v>5846</v>
      </c>
      <c r="C1910" s="4" t="s">
        <v>5847</v>
      </c>
      <c r="D1910" s="5" t="s">
        <v>18</v>
      </c>
      <c r="E1910" s="6" t="s">
        <v>126</v>
      </c>
      <c r="F1910" s="7" t="s">
        <v>5854</v>
      </c>
      <c r="G1910" s="8" t="s">
        <v>21</v>
      </c>
      <c r="H1910" s="9">
        <v>44287</v>
      </c>
      <c r="I1910" s="10" t="s">
        <v>5849</v>
      </c>
      <c r="J1910" s="11" t="s">
        <v>5850</v>
      </c>
      <c r="L1910" s="12" t="s">
        <v>5851</v>
      </c>
      <c r="M1910" s="13" t="s">
        <v>936</v>
      </c>
      <c r="O1910" s="15" t="s">
        <v>131</v>
      </c>
    </row>
    <row r="1911" spans="1:15" x14ac:dyDescent="0.25">
      <c r="A1911" s="2" t="s">
        <v>5845</v>
      </c>
      <c r="B1911" s="3" t="s">
        <v>5846</v>
      </c>
      <c r="C1911" s="4" t="s">
        <v>5847</v>
      </c>
      <c r="D1911" s="5" t="s">
        <v>18</v>
      </c>
      <c r="E1911" s="6" t="s">
        <v>663</v>
      </c>
      <c r="F1911" s="7" t="s">
        <v>5855</v>
      </c>
      <c r="G1911" s="8" t="s">
        <v>21</v>
      </c>
      <c r="H1911" s="9">
        <v>44317.791666666664</v>
      </c>
      <c r="I1911" s="10" t="s">
        <v>5849</v>
      </c>
      <c r="J1911" s="11" t="s">
        <v>5850</v>
      </c>
      <c r="L1911" s="12" t="s">
        <v>5851</v>
      </c>
      <c r="M1911" s="13" t="s">
        <v>936</v>
      </c>
      <c r="O1911" s="15" t="s">
        <v>665</v>
      </c>
    </row>
    <row r="1912" spans="1:15" x14ac:dyDescent="0.25">
      <c r="A1912" s="2" t="s">
        <v>5845</v>
      </c>
      <c r="B1912" s="3" t="s">
        <v>5846</v>
      </c>
      <c r="C1912" s="4" t="s">
        <v>5847</v>
      </c>
      <c r="D1912" s="5" t="s">
        <v>18</v>
      </c>
      <c r="E1912" s="6" t="s">
        <v>64</v>
      </c>
      <c r="F1912" s="7" t="s">
        <v>5856</v>
      </c>
      <c r="G1912" s="8" t="s">
        <v>21</v>
      </c>
      <c r="H1912" s="9">
        <v>44287.791666666664</v>
      </c>
      <c r="I1912" s="10" t="s">
        <v>5849</v>
      </c>
      <c r="J1912" s="11" t="s">
        <v>5850</v>
      </c>
      <c r="L1912" s="12" t="s">
        <v>5851</v>
      </c>
      <c r="M1912" s="13" t="s">
        <v>936</v>
      </c>
      <c r="N1912" s="14" t="s">
        <v>33</v>
      </c>
      <c r="O1912" s="15" t="s">
        <v>66</v>
      </c>
    </row>
    <row r="1913" spans="1:15" x14ac:dyDescent="0.25">
      <c r="A1913" s="2" t="s">
        <v>5845</v>
      </c>
      <c r="B1913" s="3" t="s">
        <v>5846</v>
      </c>
      <c r="C1913" s="4" t="s">
        <v>5847</v>
      </c>
      <c r="D1913" s="5" t="s">
        <v>18</v>
      </c>
      <c r="E1913" s="6" t="s">
        <v>216</v>
      </c>
      <c r="F1913" s="7" t="s">
        <v>5857</v>
      </c>
      <c r="G1913" s="8" t="s">
        <v>21</v>
      </c>
      <c r="H1913" s="9">
        <v>44629.557845069445</v>
      </c>
      <c r="I1913" s="10" t="s">
        <v>5849</v>
      </c>
      <c r="J1913" s="11" t="s">
        <v>5850</v>
      </c>
      <c r="L1913" s="12" t="s">
        <v>5851</v>
      </c>
      <c r="M1913" s="13" t="s">
        <v>936</v>
      </c>
      <c r="N1913" s="14" t="s">
        <v>33</v>
      </c>
      <c r="O1913" s="15" t="s">
        <v>219</v>
      </c>
    </row>
    <row r="1914" spans="1:15" x14ac:dyDescent="0.25">
      <c r="A1914" s="2" t="s">
        <v>5845</v>
      </c>
      <c r="B1914" s="3" t="s">
        <v>5846</v>
      </c>
      <c r="C1914" s="4" t="s">
        <v>5847</v>
      </c>
      <c r="D1914" s="5" t="s">
        <v>18</v>
      </c>
      <c r="E1914" s="6" t="s">
        <v>216</v>
      </c>
      <c r="F1914" s="7" t="s">
        <v>5858</v>
      </c>
      <c r="G1914" s="8" t="s">
        <v>21</v>
      </c>
      <c r="H1914" s="9">
        <v>44629.557855520834</v>
      </c>
      <c r="I1914" s="10" t="s">
        <v>5849</v>
      </c>
      <c r="J1914" s="11" t="s">
        <v>5850</v>
      </c>
      <c r="L1914" s="12" t="s">
        <v>5851</v>
      </c>
      <c r="M1914" s="13" t="s">
        <v>936</v>
      </c>
      <c r="N1914" s="14" t="s">
        <v>33</v>
      </c>
      <c r="O1914" s="15" t="s">
        <v>219</v>
      </c>
    </row>
    <row r="1915" spans="1:15" x14ac:dyDescent="0.25">
      <c r="A1915" s="2" t="s">
        <v>5845</v>
      </c>
      <c r="B1915" s="3" t="s">
        <v>5846</v>
      </c>
      <c r="C1915" s="4" t="s">
        <v>5847</v>
      </c>
      <c r="D1915" s="5" t="s">
        <v>18</v>
      </c>
      <c r="E1915" s="6" t="s">
        <v>216</v>
      </c>
      <c r="F1915" s="7" t="s">
        <v>5859</v>
      </c>
      <c r="G1915" s="8" t="s">
        <v>21</v>
      </c>
      <c r="H1915" s="9">
        <v>44629.557865694442</v>
      </c>
      <c r="I1915" s="10" t="s">
        <v>5849</v>
      </c>
      <c r="J1915" s="11" t="s">
        <v>5850</v>
      </c>
      <c r="L1915" s="12" t="s">
        <v>5851</v>
      </c>
      <c r="M1915" s="13" t="s">
        <v>936</v>
      </c>
      <c r="N1915" s="14" t="s">
        <v>33</v>
      </c>
      <c r="O1915" s="15" t="s">
        <v>219</v>
      </c>
    </row>
    <row r="1916" spans="1:15" x14ac:dyDescent="0.25">
      <c r="A1916" s="2" t="s">
        <v>5845</v>
      </c>
      <c r="B1916" s="3" t="s">
        <v>5846</v>
      </c>
      <c r="C1916" s="4" t="s">
        <v>5847</v>
      </c>
      <c r="D1916" s="5" t="s">
        <v>18</v>
      </c>
      <c r="E1916" s="6" t="s">
        <v>216</v>
      </c>
      <c r="F1916" s="7" t="s">
        <v>5860</v>
      </c>
      <c r="G1916" s="8" t="s">
        <v>21</v>
      </c>
      <c r="H1916" s="9">
        <v>44631.420777754633</v>
      </c>
      <c r="I1916" s="10" t="s">
        <v>5849</v>
      </c>
      <c r="J1916" s="11" t="s">
        <v>5850</v>
      </c>
      <c r="L1916" s="12" t="s">
        <v>5851</v>
      </c>
      <c r="M1916" s="13" t="s">
        <v>936</v>
      </c>
      <c r="N1916" s="14" t="s">
        <v>33</v>
      </c>
      <c r="O1916" s="15" t="s">
        <v>219</v>
      </c>
    </row>
    <row r="1917" spans="1:15" x14ac:dyDescent="0.25">
      <c r="A1917" s="2" t="s">
        <v>5845</v>
      </c>
      <c r="B1917" s="3" t="s">
        <v>5846</v>
      </c>
      <c r="C1917" s="4" t="s">
        <v>5847</v>
      </c>
      <c r="D1917" s="5" t="s">
        <v>18</v>
      </c>
      <c r="E1917" s="6" t="s">
        <v>216</v>
      </c>
      <c r="F1917" s="7" t="s">
        <v>5861</v>
      </c>
      <c r="G1917" s="8" t="s">
        <v>21</v>
      </c>
      <c r="H1917" s="9">
        <v>44631.420788877316</v>
      </c>
      <c r="I1917" s="10" t="s">
        <v>5849</v>
      </c>
      <c r="J1917" s="11" t="s">
        <v>5850</v>
      </c>
      <c r="L1917" s="12" t="s">
        <v>5851</v>
      </c>
      <c r="M1917" s="13" t="s">
        <v>936</v>
      </c>
      <c r="N1917" s="14" t="s">
        <v>33</v>
      </c>
      <c r="O1917" s="15" t="s">
        <v>219</v>
      </c>
    </row>
    <row r="1918" spans="1:15" x14ac:dyDescent="0.25">
      <c r="A1918" s="2" t="s">
        <v>5845</v>
      </c>
      <c r="B1918" s="3" t="s">
        <v>5846</v>
      </c>
      <c r="C1918" s="4" t="s">
        <v>5847</v>
      </c>
      <c r="D1918" s="5" t="s">
        <v>18</v>
      </c>
      <c r="E1918" s="6" t="s">
        <v>1653</v>
      </c>
      <c r="F1918" s="7" t="s">
        <v>5862</v>
      </c>
      <c r="G1918" s="8" t="s">
        <v>21</v>
      </c>
      <c r="H1918" s="9">
        <v>44287.791666666664</v>
      </c>
      <c r="I1918" s="10" t="s">
        <v>5849</v>
      </c>
      <c r="J1918" s="11" t="s">
        <v>5850</v>
      </c>
      <c r="L1918" s="12" t="s">
        <v>5851</v>
      </c>
      <c r="M1918" s="13" t="s">
        <v>936</v>
      </c>
      <c r="O1918" s="15" t="s">
        <v>1655</v>
      </c>
    </row>
    <row r="1919" spans="1:15" x14ac:dyDescent="0.25">
      <c r="A1919" s="2" t="s">
        <v>5845</v>
      </c>
      <c r="B1919" s="3" t="s">
        <v>5846</v>
      </c>
      <c r="C1919" s="4" t="s">
        <v>5847</v>
      </c>
      <c r="D1919" s="5" t="s">
        <v>18</v>
      </c>
      <c r="E1919" s="6" t="s">
        <v>1653</v>
      </c>
      <c r="F1919" s="7" t="s">
        <v>5863</v>
      </c>
      <c r="G1919" s="8" t="s">
        <v>21</v>
      </c>
      <c r="H1919" s="9">
        <v>44287.791666666664</v>
      </c>
      <c r="I1919" s="10" t="s">
        <v>5849</v>
      </c>
      <c r="J1919" s="11" t="s">
        <v>5850</v>
      </c>
      <c r="L1919" s="12" t="s">
        <v>5851</v>
      </c>
      <c r="M1919" s="13" t="s">
        <v>936</v>
      </c>
      <c r="O1919" s="15" t="s">
        <v>1655</v>
      </c>
    </row>
    <row r="1920" spans="1:15" x14ac:dyDescent="0.25">
      <c r="A1920" s="2" t="s">
        <v>5864</v>
      </c>
      <c r="B1920" s="3" t="s">
        <v>5865</v>
      </c>
      <c r="C1920" s="4" t="s">
        <v>5866</v>
      </c>
      <c r="D1920" s="5" t="s">
        <v>18</v>
      </c>
      <c r="E1920" s="6" t="s">
        <v>101</v>
      </c>
      <c r="F1920" s="7" t="s">
        <v>5867</v>
      </c>
      <c r="G1920" s="8" t="s">
        <v>21</v>
      </c>
      <c r="H1920" s="9">
        <v>44287.791666666664</v>
      </c>
      <c r="I1920" s="10" t="s">
        <v>5868</v>
      </c>
      <c r="J1920" s="11" t="s">
        <v>5869</v>
      </c>
      <c r="L1920" s="12" t="s">
        <v>5870</v>
      </c>
      <c r="M1920" s="13" t="s">
        <v>5871</v>
      </c>
      <c r="O1920" s="15" t="s">
        <v>108</v>
      </c>
    </row>
    <row r="1921" spans="1:15" x14ac:dyDescent="0.25">
      <c r="A1921" s="2" t="s">
        <v>5864</v>
      </c>
      <c r="B1921" s="3" t="s">
        <v>5865</v>
      </c>
      <c r="C1921" s="4" t="s">
        <v>5866</v>
      </c>
      <c r="D1921" s="5" t="s">
        <v>18</v>
      </c>
      <c r="E1921" s="6" t="s">
        <v>361</v>
      </c>
      <c r="F1921" s="7" t="s">
        <v>5872</v>
      </c>
      <c r="G1921" s="8" t="s">
        <v>21</v>
      </c>
      <c r="H1921" s="9">
        <v>44287.791666666664</v>
      </c>
      <c r="I1921" s="10" t="s">
        <v>5868</v>
      </c>
      <c r="J1921" s="11" t="s">
        <v>5869</v>
      </c>
      <c r="L1921" s="12" t="s">
        <v>5870</v>
      </c>
      <c r="M1921" s="13" t="s">
        <v>5871</v>
      </c>
      <c r="O1921" s="15" t="s">
        <v>364</v>
      </c>
    </row>
    <row r="1922" spans="1:15" x14ac:dyDescent="0.25">
      <c r="A1922" s="2" t="s">
        <v>5864</v>
      </c>
      <c r="B1922" s="3" t="s">
        <v>5865</v>
      </c>
      <c r="C1922" s="4" t="s">
        <v>5866</v>
      </c>
      <c r="D1922" s="5" t="s">
        <v>18</v>
      </c>
      <c r="E1922" s="6" t="s">
        <v>361</v>
      </c>
      <c r="F1922" s="7" t="s">
        <v>5873</v>
      </c>
      <c r="G1922" s="8" t="s">
        <v>21</v>
      </c>
      <c r="H1922" s="9">
        <v>44287.791666666664</v>
      </c>
      <c r="I1922" s="10" t="s">
        <v>5868</v>
      </c>
      <c r="J1922" s="11" t="s">
        <v>5869</v>
      </c>
      <c r="L1922" s="12" t="s">
        <v>5870</v>
      </c>
      <c r="M1922" s="13" t="s">
        <v>5871</v>
      </c>
      <c r="O1922" s="15" t="s">
        <v>364</v>
      </c>
    </row>
    <row r="1923" spans="1:15" x14ac:dyDescent="0.25">
      <c r="A1923" s="2" t="s">
        <v>5864</v>
      </c>
      <c r="B1923" s="3" t="s">
        <v>5865</v>
      </c>
      <c r="C1923" s="4" t="s">
        <v>5866</v>
      </c>
      <c r="D1923" s="5" t="s">
        <v>18</v>
      </c>
      <c r="E1923" s="6" t="s">
        <v>361</v>
      </c>
      <c r="F1923" s="7" t="s">
        <v>5874</v>
      </c>
      <c r="G1923" s="8" t="s">
        <v>21</v>
      </c>
      <c r="H1923" s="9">
        <v>44287.791666666664</v>
      </c>
      <c r="I1923" s="10" t="s">
        <v>5868</v>
      </c>
      <c r="J1923" s="11" t="s">
        <v>5869</v>
      </c>
      <c r="L1923" s="12" t="s">
        <v>5870</v>
      </c>
      <c r="M1923" s="13" t="s">
        <v>5871</v>
      </c>
      <c r="O1923" s="15" t="s">
        <v>364</v>
      </c>
    </row>
    <row r="1924" spans="1:15" x14ac:dyDescent="0.25">
      <c r="A1924" s="2" t="s">
        <v>5864</v>
      </c>
      <c r="B1924" s="3" t="s">
        <v>5865</v>
      </c>
      <c r="C1924" s="4" t="s">
        <v>5866</v>
      </c>
      <c r="D1924" s="5" t="s">
        <v>18</v>
      </c>
      <c r="E1924" s="6" t="s">
        <v>361</v>
      </c>
      <c r="F1924" s="7" t="s">
        <v>5875</v>
      </c>
      <c r="G1924" s="8" t="s">
        <v>21</v>
      </c>
      <c r="H1924" s="9">
        <v>44287.791666666664</v>
      </c>
      <c r="I1924" s="10" t="s">
        <v>5868</v>
      </c>
      <c r="J1924" s="11" t="s">
        <v>5869</v>
      </c>
      <c r="L1924" s="12" t="s">
        <v>5870</v>
      </c>
      <c r="M1924" s="13" t="s">
        <v>5871</v>
      </c>
      <c r="O1924" s="15" t="s">
        <v>364</v>
      </c>
    </row>
    <row r="1925" spans="1:15" x14ac:dyDescent="0.25">
      <c r="A1925" s="2" t="s">
        <v>5864</v>
      </c>
      <c r="B1925" s="3" t="s">
        <v>5865</v>
      </c>
      <c r="C1925" s="4" t="s">
        <v>5866</v>
      </c>
      <c r="D1925" s="5" t="s">
        <v>18</v>
      </c>
      <c r="E1925" s="6" t="s">
        <v>361</v>
      </c>
      <c r="F1925" s="7" t="s">
        <v>5876</v>
      </c>
      <c r="G1925" s="8" t="s">
        <v>21</v>
      </c>
      <c r="H1925" s="9">
        <v>44287.791666666664</v>
      </c>
      <c r="I1925" s="10" t="s">
        <v>5868</v>
      </c>
      <c r="J1925" s="11" t="s">
        <v>5869</v>
      </c>
      <c r="L1925" s="12" t="s">
        <v>5870</v>
      </c>
      <c r="M1925" s="13" t="s">
        <v>5871</v>
      </c>
      <c r="O1925" s="15" t="s">
        <v>364</v>
      </c>
    </row>
    <row r="1926" spans="1:15" x14ac:dyDescent="0.25">
      <c r="A1926" s="2" t="s">
        <v>5864</v>
      </c>
      <c r="B1926" s="3" t="s">
        <v>5865</v>
      </c>
      <c r="C1926" s="4" t="s">
        <v>5866</v>
      </c>
      <c r="D1926" s="5" t="s">
        <v>18</v>
      </c>
      <c r="E1926" s="6" t="s">
        <v>361</v>
      </c>
      <c r="F1926" s="7" t="s">
        <v>5877</v>
      </c>
      <c r="G1926" s="8" t="s">
        <v>21</v>
      </c>
      <c r="H1926" s="9">
        <v>44287.791666666664</v>
      </c>
      <c r="I1926" s="10" t="s">
        <v>5868</v>
      </c>
      <c r="J1926" s="11" t="s">
        <v>5869</v>
      </c>
      <c r="L1926" s="12" t="s">
        <v>5870</v>
      </c>
      <c r="M1926" s="13" t="s">
        <v>5871</v>
      </c>
      <c r="O1926" s="15" t="s">
        <v>364</v>
      </c>
    </row>
    <row r="1927" spans="1:15" x14ac:dyDescent="0.25">
      <c r="A1927" s="2" t="s">
        <v>5878</v>
      </c>
      <c r="B1927" s="3" t="s">
        <v>5879</v>
      </c>
      <c r="C1927" s="4" t="s">
        <v>5880</v>
      </c>
      <c r="D1927" s="5" t="s">
        <v>18</v>
      </c>
      <c r="E1927" s="6" t="s">
        <v>19</v>
      </c>
      <c r="F1927" s="7" t="s">
        <v>5881</v>
      </c>
      <c r="G1927" s="8" t="s">
        <v>21</v>
      </c>
      <c r="H1927" s="9">
        <v>44292.493738877318</v>
      </c>
      <c r="I1927" s="10" t="s">
        <v>5882</v>
      </c>
      <c r="J1927" s="11" t="s">
        <v>5883</v>
      </c>
      <c r="L1927" s="12" t="s">
        <v>5884</v>
      </c>
      <c r="M1927" s="13" t="s">
        <v>210</v>
      </c>
      <c r="O1927" s="15" t="s">
        <v>25</v>
      </c>
    </row>
    <row r="1928" spans="1:15" x14ac:dyDescent="0.25">
      <c r="A1928" s="2" t="s">
        <v>5885</v>
      </c>
      <c r="B1928" s="3" t="s">
        <v>5886</v>
      </c>
      <c r="C1928" s="4" t="s">
        <v>5887</v>
      </c>
      <c r="D1928" s="5" t="s">
        <v>18</v>
      </c>
      <c r="E1928" s="6" t="s">
        <v>153</v>
      </c>
      <c r="F1928" s="7" t="s">
        <v>5888</v>
      </c>
      <c r="G1928" s="8" t="s">
        <v>21</v>
      </c>
      <c r="H1928" s="9">
        <v>44207.66687804398</v>
      </c>
      <c r="I1928" s="10" t="s">
        <v>5889</v>
      </c>
      <c r="J1928" s="11" t="s">
        <v>5890</v>
      </c>
      <c r="L1928" s="12" t="s">
        <v>5891</v>
      </c>
      <c r="M1928" s="13" t="s">
        <v>5892</v>
      </c>
      <c r="N1928" s="14" t="s">
        <v>33</v>
      </c>
      <c r="O1928" s="15" t="s">
        <v>159</v>
      </c>
    </row>
    <row r="1929" spans="1:15" x14ac:dyDescent="0.25">
      <c r="A1929" s="2" t="s">
        <v>5885</v>
      </c>
      <c r="B1929" s="3" t="s">
        <v>5886</v>
      </c>
      <c r="C1929" s="4" t="s">
        <v>5887</v>
      </c>
      <c r="D1929" s="5" t="s">
        <v>18</v>
      </c>
      <c r="E1929" s="6" t="s">
        <v>160</v>
      </c>
      <c r="F1929" s="7" t="s">
        <v>5893</v>
      </c>
      <c r="G1929" s="8" t="s">
        <v>21</v>
      </c>
      <c r="H1929" s="9">
        <v>44207.666900289354</v>
      </c>
      <c r="I1929" s="10" t="s">
        <v>5889</v>
      </c>
      <c r="J1929" s="11" t="s">
        <v>5890</v>
      </c>
      <c r="L1929" s="12" t="s">
        <v>5891</v>
      </c>
      <c r="M1929" s="13" t="s">
        <v>5892</v>
      </c>
      <c r="N1929" s="14" t="s">
        <v>33</v>
      </c>
      <c r="O1929" s="15" t="s">
        <v>162</v>
      </c>
    </row>
    <row r="1930" spans="1:15" x14ac:dyDescent="0.25">
      <c r="A1930" s="2" t="s">
        <v>5885</v>
      </c>
      <c r="B1930" s="3" t="s">
        <v>5886</v>
      </c>
      <c r="C1930" s="4" t="s">
        <v>5887</v>
      </c>
      <c r="D1930" s="5" t="s">
        <v>18</v>
      </c>
      <c r="E1930" s="6" t="s">
        <v>160</v>
      </c>
      <c r="F1930" s="7" t="s">
        <v>5894</v>
      </c>
      <c r="G1930" s="8" t="s">
        <v>21</v>
      </c>
      <c r="H1930" s="9">
        <v>44207.666908541665</v>
      </c>
      <c r="I1930" s="10" t="s">
        <v>5889</v>
      </c>
      <c r="J1930" s="11" t="s">
        <v>5890</v>
      </c>
      <c r="L1930" s="12" t="s">
        <v>5891</v>
      </c>
      <c r="M1930" s="13" t="s">
        <v>5892</v>
      </c>
      <c r="N1930" s="14" t="s">
        <v>33</v>
      </c>
      <c r="O1930" s="15" t="s">
        <v>162</v>
      </c>
    </row>
    <row r="1931" spans="1:15" x14ac:dyDescent="0.25">
      <c r="A1931" s="2" t="s">
        <v>5895</v>
      </c>
      <c r="B1931" s="3" t="s">
        <v>5896</v>
      </c>
      <c r="C1931" s="4" t="s">
        <v>5897</v>
      </c>
      <c r="D1931" s="5" t="s">
        <v>18</v>
      </c>
      <c r="E1931" s="6" t="s">
        <v>175</v>
      </c>
      <c r="F1931" s="7" t="s">
        <v>5898</v>
      </c>
      <c r="G1931" s="8" t="s">
        <v>21</v>
      </c>
      <c r="H1931" s="9">
        <v>44287.791666666664</v>
      </c>
      <c r="I1931" s="10" t="s">
        <v>5899</v>
      </c>
      <c r="J1931" s="11" t="s">
        <v>5900</v>
      </c>
      <c r="L1931" s="12" t="s">
        <v>5901</v>
      </c>
      <c r="M1931" s="13" t="s">
        <v>3130</v>
      </c>
      <c r="O1931" s="15" t="s">
        <v>181</v>
      </c>
    </row>
    <row r="1932" spans="1:15" x14ac:dyDescent="0.25">
      <c r="A1932" s="2" t="s">
        <v>5895</v>
      </c>
      <c r="B1932" s="3" t="s">
        <v>5896</v>
      </c>
      <c r="C1932" s="4" t="s">
        <v>5897</v>
      </c>
      <c r="D1932" s="5" t="s">
        <v>18</v>
      </c>
      <c r="E1932" s="6" t="s">
        <v>19</v>
      </c>
      <c r="F1932" s="7" t="s">
        <v>5902</v>
      </c>
      <c r="G1932" s="8" t="s">
        <v>21</v>
      </c>
      <c r="H1932" s="9">
        <v>44287.791666666664</v>
      </c>
      <c r="I1932" s="10" t="s">
        <v>5899</v>
      </c>
      <c r="J1932" s="11" t="s">
        <v>5900</v>
      </c>
      <c r="L1932" s="12" t="s">
        <v>5901</v>
      </c>
      <c r="M1932" s="13" t="s">
        <v>3130</v>
      </c>
      <c r="N1932" s="14" t="s">
        <v>33</v>
      </c>
      <c r="O1932" s="15" t="s">
        <v>25</v>
      </c>
    </row>
    <row r="1933" spans="1:15" x14ac:dyDescent="0.25">
      <c r="A1933" s="2" t="s">
        <v>5895</v>
      </c>
      <c r="B1933" s="3" t="s">
        <v>5896</v>
      </c>
      <c r="C1933" s="4" t="s">
        <v>5897</v>
      </c>
      <c r="D1933" s="5" t="s">
        <v>18</v>
      </c>
      <c r="E1933" s="6" t="s">
        <v>19</v>
      </c>
      <c r="F1933" s="7" t="s">
        <v>5903</v>
      </c>
      <c r="G1933" s="8" t="s">
        <v>21</v>
      </c>
      <c r="H1933" s="9">
        <v>44287.791666666664</v>
      </c>
      <c r="I1933" s="10" t="s">
        <v>5899</v>
      </c>
      <c r="J1933" s="11" t="s">
        <v>5900</v>
      </c>
      <c r="L1933" s="12" t="s">
        <v>5901</v>
      </c>
      <c r="M1933" s="13" t="s">
        <v>3130</v>
      </c>
      <c r="N1933" s="14" t="s">
        <v>33</v>
      </c>
      <c r="O1933" s="15" t="s">
        <v>25</v>
      </c>
    </row>
    <row r="1934" spans="1:15" x14ac:dyDescent="0.25">
      <c r="A1934" s="2" t="s">
        <v>5895</v>
      </c>
      <c r="B1934" s="3" t="s">
        <v>5896</v>
      </c>
      <c r="C1934" s="4" t="s">
        <v>5897</v>
      </c>
      <c r="D1934" s="5" t="s">
        <v>18</v>
      </c>
      <c r="E1934" s="6" t="s">
        <v>19</v>
      </c>
      <c r="F1934" s="7" t="s">
        <v>5904</v>
      </c>
      <c r="G1934" s="8" t="s">
        <v>21</v>
      </c>
      <c r="H1934" s="9">
        <v>44287.791666666664</v>
      </c>
      <c r="I1934" s="10" t="s">
        <v>5899</v>
      </c>
      <c r="J1934" s="11" t="s">
        <v>5900</v>
      </c>
      <c r="L1934" s="12" t="s">
        <v>5901</v>
      </c>
      <c r="M1934" s="13" t="s">
        <v>3130</v>
      </c>
      <c r="N1934" s="14" t="s">
        <v>33</v>
      </c>
      <c r="O1934" s="15" t="s">
        <v>25</v>
      </c>
    </row>
    <row r="1935" spans="1:15" x14ac:dyDescent="0.25">
      <c r="A1935" s="2" t="s">
        <v>5905</v>
      </c>
      <c r="B1935" s="3" t="s">
        <v>5906</v>
      </c>
      <c r="C1935" s="4" t="s">
        <v>5907</v>
      </c>
      <c r="D1935" s="5" t="s">
        <v>18</v>
      </c>
      <c r="E1935" s="6" t="s">
        <v>175</v>
      </c>
      <c r="F1935" s="7" t="s">
        <v>672</v>
      </c>
      <c r="G1935" s="8" t="s">
        <v>21</v>
      </c>
      <c r="H1935" s="9">
        <v>44287.791666666664</v>
      </c>
      <c r="I1935" s="10" t="s">
        <v>5908</v>
      </c>
      <c r="L1935" s="12" t="s">
        <v>5909</v>
      </c>
      <c r="M1935" s="13" t="s">
        <v>5910</v>
      </c>
      <c r="O1935" s="15" t="s">
        <v>181</v>
      </c>
    </row>
    <row r="1936" spans="1:15" x14ac:dyDescent="0.25">
      <c r="A1936" s="2" t="s">
        <v>5905</v>
      </c>
      <c r="B1936" s="3" t="s">
        <v>5906</v>
      </c>
      <c r="C1936" s="4" t="s">
        <v>5907</v>
      </c>
      <c r="D1936" s="5" t="s">
        <v>18</v>
      </c>
      <c r="E1936" s="6" t="s">
        <v>384</v>
      </c>
      <c r="F1936" s="7" t="s">
        <v>5911</v>
      </c>
      <c r="G1936" s="8" t="s">
        <v>21</v>
      </c>
      <c r="H1936" s="9">
        <v>44287.791666666664</v>
      </c>
      <c r="I1936" s="10" t="s">
        <v>5908</v>
      </c>
      <c r="L1936" s="12" t="s">
        <v>5909</v>
      </c>
      <c r="M1936" s="13" t="s">
        <v>5910</v>
      </c>
      <c r="O1936" s="15" t="s">
        <v>390</v>
      </c>
    </row>
    <row r="1937" spans="1:15" x14ac:dyDescent="0.25">
      <c r="A1937" s="2" t="s">
        <v>5905</v>
      </c>
      <c r="B1937" s="3" t="s">
        <v>5906</v>
      </c>
      <c r="C1937" s="4" t="s">
        <v>5907</v>
      </c>
      <c r="D1937" s="5" t="s">
        <v>18</v>
      </c>
      <c r="E1937" s="6" t="s">
        <v>391</v>
      </c>
      <c r="F1937" s="7" t="s">
        <v>5912</v>
      </c>
      <c r="G1937" s="8" t="s">
        <v>21</v>
      </c>
      <c r="H1937" s="9">
        <v>44287.791666666664</v>
      </c>
      <c r="I1937" s="10" t="s">
        <v>5908</v>
      </c>
      <c r="L1937" s="12" t="s">
        <v>5909</v>
      </c>
      <c r="M1937" s="13" t="s">
        <v>5910</v>
      </c>
      <c r="O1937" s="15" t="s">
        <v>393</v>
      </c>
    </row>
    <row r="1938" spans="1:15" x14ac:dyDescent="0.25">
      <c r="A1938" s="2" t="s">
        <v>5905</v>
      </c>
      <c r="B1938" s="3" t="s">
        <v>5906</v>
      </c>
      <c r="C1938" s="4" t="s">
        <v>5907</v>
      </c>
      <c r="D1938" s="5" t="s">
        <v>18</v>
      </c>
      <c r="E1938" s="6" t="s">
        <v>391</v>
      </c>
      <c r="F1938" s="7" t="s">
        <v>5913</v>
      </c>
      <c r="G1938" s="8" t="s">
        <v>21</v>
      </c>
      <c r="H1938" s="9">
        <v>44287.791666666664</v>
      </c>
      <c r="I1938" s="10" t="s">
        <v>5908</v>
      </c>
      <c r="L1938" s="12" t="s">
        <v>5909</v>
      </c>
      <c r="M1938" s="13" t="s">
        <v>5910</v>
      </c>
      <c r="O1938" s="15" t="s">
        <v>393</v>
      </c>
    </row>
    <row r="1939" spans="1:15" x14ac:dyDescent="0.25">
      <c r="A1939" s="2" t="s">
        <v>5905</v>
      </c>
      <c r="B1939" s="3" t="s">
        <v>5906</v>
      </c>
      <c r="C1939" s="4" t="s">
        <v>5907</v>
      </c>
      <c r="D1939" s="5" t="s">
        <v>18</v>
      </c>
      <c r="E1939" s="6" t="s">
        <v>391</v>
      </c>
      <c r="F1939" s="7" t="s">
        <v>5914</v>
      </c>
      <c r="G1939" s="8" t="s">
        <v>21</v>
      </c>
      <c r="H1939" s="9">
        <v>44287.791666666664</v>
      </c>
      <c r="I1939" s="10" t="s">
        <v>5908</v>
      </c>
      <c r="L1939" s="12" t="s">
        <v>5909</v>
      </c>
      <c r="M1939" s="13" t="s">
        <v>5910</v>
      </c>
      <c r="O1939" s="15" t="s">
        <v>393</v>
      </c>
    </row>
    <row r="1940" spans="1:15" x14ac:dyDescent="0.25">
      <c r="A1940" s="2" t="s">
        <v>5905</v>
      </c>
      <c r="B1940" s="3" t="s">
        <v>5906</v>
      </c>
      <c r="C1940" s="4" t="s">
        <v>5907</v>
      </c>
      <c r="D1940" s="5" t="s">
        <v>18</v>
      </c>
      <c r="E1940" s="6" t="s">
        <v>391</v>
      </c>
      <c r="F1940" s="7" t="s">
        <v>5915</v>
      </c>
      <c r="G1940" s="8" t="s">
        <v>21</v>
      </c>
      <c r="H1940" s="9">
        <v>44287.791666666664</v>
      </c>
      <c r="I1940" s="10" t="s">
        <v>5908</v>
      </c>
      <c r="L1940" s="12" t="s">
        <v>5909</v>
      </c>
      <c r="M1940" s="13" t="s">
        <v>5910</v>
      </c>
      <c r="O1940" s="15" t="s">
        <v>393</v>
      </c>
    </row>
    <row r="1941" spans="1:15" x14ac:dyDescent="0.25">
      <c r="A1941" s="2" t="s">
        <v>5905</v>
      </c>
      <c r="B1941" s="3" t="s">
        <v>5906</v>
      </c>
      <c r="C1941" s="4" t="s">
        <v>5907</v>
      </c>
      <c r="D1941" s="5" t="s">
        <v>18</v>
      </c>
      <c r="E1941" s="6" t="s">
        <v>391</v>
      </c>
      <c r="F1941" s="7" t="s">
        <v>5916</v>
      </c>
      <c r="G1941" s="8" t="s">
        <v>21</v>
      </c>
      <c r="H1941" s="9">
        <v>44287.791666666664</v>
      </c>
      <c r="I1941" s="10" t="s">
        <v>5908</v>
      </c>
      <c r="L1941" s="12" t="s">
        <v>5909</v>
      </c>
      <c r="M1941" s="13" t="s">
        <v>5910</v>
      </c>
      <c r="O1941" s="15" t="s">
        <v>393</v>
      </c>
    </row>
    <row r="1942" spans="1:15" x14ac:dyDescent="0.25">
      <c r="A1942" s="2" t="s">
        <v>5905</v>
      </c>
      <c r="B1942" s="3" t="s">
        <v>5906</v>
      </c>
      <c r="C1942" s="4" t="s">
        <v>5907</v>
      </c>
      <c r="D1942" s="5" t="s">
        <v>18</v>
      </c>
      <c r="E1942" s="6" t="s">
        <v>391</v>
      </c>
      <c r="F1942" s="7" t="s">
        <v>5917</v>
      </c>
      <c r="G1942" s="8" t="s">
        <v>21</v>
      </c>
      <c r="H1942" s="9">
        <v>44287.791666666664</v>
      </c>
      <c r="I1942" s="10" t="s">
        <v>5908</v>
      </c>
      <c r="L1942" s="12" t="s">
        <v>5909</v>
      </c>
      <c r="M1942" s="13" t="s">
        <v>5910</v>
      </c>
      <c r="O1942" s="15" t="s">
        <v>393</v>
      </c>
    </row>
    <row r="1943" spans="1:15" x14ac:dyDescent="0.25">
      <c r="A1943" s="2" t="s">
        <v>5905</v>
      </c>
      <c r="B1943" s="3" t="s">
        <v>5906</v>
      </c>
      <c r="C1943" s="4" t="s">
        <v>5907</v>
      </c>
      <c r="D1943" s="5" t="s">
        <v>18</v>
      </c>
      <c r="E1943" s="6" t="s">
        <v>391</v>
      </c>
      <c r="F1943" s="7" t="s">
        <v>5918</v>
      </c>
      <c r="G1943" s="8" t="s">
        <v>21</v>
      </c>
      <c r="H1943" s="9">
        <v>44287.791666666664</v>
      </c>
      <c r="I1943" s="10" t="s">
        <v>5908</v>
      </c>
      <c r="L1943" s="12" t="s">
        <v>5909</v>
      </c>
      <c r="M1943" s="13" t="s">
        <v>5910</v>
      </c>
      <c r="O1943" s="15" t="s">
        <v>393</v>
      </c>
    </row>
    <row r="1944" spans="1:15" x14ac:dyDescent="0.25">
      <c r="A1944" s="2" t="s">
        <v>5905</v>
      </c>
      <c r="B1944" s="3" t="s">
        <v>5906</v>
      </c>
      <c r="C1944" s="4" t="s">
        <v>5907</v>
      </c>
      <c r="D1944" s="5" t="s">
        <v>18</v>
      </c>
      <c r="E1944" s="6" t="s">
        <v>391</v>
      </c>
      <c r="F1944" s="7" t="s">
        <v>5919</v>
      </c>
      <c r="G1944" s="8" t="s">
        <v>21</v>
      </c>
      <c r="H1944" s="9">
        <v>44287.791666666664</v>
      </c>
      <c r="I1944" s="10" t="s">
        <v>5908</v>
      </c>
      <c r="L1944" s="12" t="s">
        <v>5909</v>
      </c>
      <c r="M1944" s="13" t="s">
        <v>5910</v>
      </c>
      <c r="O1944" s="15" t="s">
        <v>393</v>
      </c>
    </row>
    <row r="1945" spans="1:15" x14ac:dyDescent="0.25">
      <c r="A1945" s="2" t="s">
        <v>5905</v>
      </c>
      <c r="B1945" s="3" t="s">
        <v>5906</v>
      </c>
      <c r="C1945" s="4" t="s">
        <v>5907</v>
      </c>
      <c r="D1945" s="5" t="s">
        <v>18</v>
      </c>
      <c r="E1945" s="6" t="s">
        <v>391</v>
      </c>
      <c r="F1945" s="7" t="s">
        <v>5920</v>
      </c>
      <c r="G1945" s="8" t="s">
        <v>21</v>
      </c>
      <c r="H1945" s="9">
        <v>44287.791666666664</v>
      </c>
      <c r="I1945" s="10" t="s">
        <v>5908</v>
      </c>
      <c r="L1945" s="12" t="s">
        <v>5909</v>
      </c>
      <c r="M1945" s="13" t="s">
        <v>5910</v>
      </c>
      <c r="O1945" s="15" t="s">
        <v>393</v>
      </c>
    </row>
    <row r="1946" spans="1:15" x14ac:dyDescent="0.25">
      <c r="A1946" s="2" t="s">
        <v>5905</v>
      </c>
      <c r="B1946" s="3" t="s">
        <v>5906</v>
      </c>
      <c r="C1946" s="4" t="s">
        <v>5907</v>
      </c>
      <c r="D1946" s="5" t="s">
        <v>18</v>
      </c>
      <c r="E1946" s="6" t="s">
        <v>391</v>
      </c>
      <c r="F1946" s="7" t="s">
        <v>5921</v>
      </c>
      <c r="G1946" s="8" t="s">
        <v>21</v>
      </c>
      <c r="H1946" s="9">
        <v>44287.791666666664</v>
      </c>
      <c r="I1946" s="10" t="s">
        <v>5908</v>
      </c>
      <c r="L1946" s="12" t="s">
        <v>5909</v>
      </c>
      <c r="M1946" s="13" t="s">
        <v>5910</v>
      </c>
      <c r="O1946" s="15" t="s">
        <v>393</v>
      </c>
    </row>
    <row r="1947" spans="1:15" x14ac:dyDescent="0.25">
      <c r="A1947" s="2" t="s">
        <v>5905</v>
      </c>
      <c r="B1947" s="3" t="s">
        <v>5906</v>
      </c>
      <c r="C1947" s="4" t="s">
        <v>5907</v>
      </c>
      <c r="D1947" s="5" t="s">
        <v>18</v>
      </c>
      <c r="E1947" s="6" t="s">
        <v>391</v>
      </c>
      <c r="F1947" s="7" t="s">
        <v>5922</v>
      </c>
      <c r="G1947" s="8" t="s">
        <v>21</v>
      </c>
      <c r="H1947" s="9">
        <v>44287.791666666664</v>
      </c>
      <c r="I1947" s="10" t="s">
        <v>5908</v>
      </c>
      <c r="L1947" s="12" t="s">
        <v>5909</v>
      </c>
      <c r="M1947" s="13" t="s">
        <v>5910</v>
      </c>
      <c r="O1947" s="15" t="s">
        <v>393</v>
      </c>
    </row>
    <row r="1948" spans="1:15" x14ac:dyDescent="0.25">
      <c r="A1948" s="2" t="s">
        <v>5905</v>
      </c>
      <c r="B1948" s="3" t="s">
        <v>5906</v>
      </c>
      <c r="C1948" s="4" t="s">
        <v>5907</v>
      </c>
      <c r="D1948" s="5" t="s">
        <v>18</v>
      </c>
      <c r="E1948" s="6" t="s">
        <v>391</v>
      </c>
      <c r="F1948" s="7" t="s">
        <v>5923</v>
      </c>
      <c r="G1948" s="8" t="s">
        <v>21</v>
      </c>
      <c r="H1948" s="9">
        <v>44287.791666666664</v>
      </c>
      <c r="I1948" s="10" t="s">
        <v>5908</v>
      </c>
      <c r="L1948" s="12" t="s">
        <v>5909</v>
      </c>
      <c r="M1948" s="13" t="s">
        <v>5910</v>
      </c>
      <c r="O1948" s="15" t="s">
        <v>393</v>
      </c>
    </row>
    <row r="1949" spans="1:15" x14ac:dyDescent="0.25">
      <c r="A1949" s="2" t="s">
        <v>5905</v>
      </c>
      <c r="B1949" s="3" t="s">
        <v>5906</v>
      </c>
      <c r="C1949" s="4" t="s">
        <v>5907</v>
      </c>
      <c r="D1949" s="5" t="s">
        <v>18</v>
      </c>
      <c r="E1949" s="6" t="s">
        <v>391</v>
      </c>
      <c r="F1949" s="7" t="s">
        <v>5924</v>
      </c>
      <c r="G1949" s="8" t="s">
        <v>21</v>
      </c>
      <c r="H1949" s="9">
        <v>44287.791666666664</v>
      </c>
      <c r="I1949" s="10" t="s">
        <v>5908</v>
      </c>
      <c r="L1949" s="12" t="s">
        <v>5909</v>
      </c>
      <c r="M1949" s="13" t="s">
        <v>5910</v>
      </c>
      <c r="O1949" s="15" t="s">
        <v>393</v>
      </c>
    </row>
    <row r="1950" spans="1:15" x14ac:dyDescent="0.25">
      <c r="A1950" s="2" t="s">
        <v>5905</v>
      </c>
      <c r="B1950" s="3" t="s">
        <v>5906</v>
      </c>
      <c r="C1950" s="4" t="s">
        <v>5907</v>
      </c>
      <c r="D1950" s="5" t="s">
        <v>18</v>
      </c>
      <c r="E1950" s="6" t="s">
        <v>19</v>
      </c>
      <c r="F1950" s="7" t="s">
        <v>5925</v>
      </c>
      <c r="G1950" s="8" t="s">
        <v>21</v>
      </c>
      <c r="H1950" s="9">
        <v>44287.791666666664</v>
      </c>
      <c r="I1950" s="10" t="s">
        <v>5908</v>
      </c>
      <c r="L1950" s="12" t="s">
        <v>5909</v>
      </c>
      <c r="M1950" s="13" t="s">
        <v>5910</v>
      </c>
      <c r="O1950" s="15" t="s">
        <v>25</v>
      </c>
    </row>
    <row r="1951" spans="1:15" x14ac:dyDescent="0.25">
      <c r="A1951" s="2" t="s">
        <v>5905</v>
      </c>
      <c r="B1951" s="3" t="s">
        <v>5906</v>
      </c>
      <c r="C1951" s="4" t="s">
        <v>5907</v>
      </c>
      <c r="D1951" s="5" t="s">
        <v>18</v>
      </c>
      <c r="E1951" s="6" t="s">
        <v>61</v>
      </c>
      <c r="F1951" s="7" t="s">
        <v>5926</v>
      </c>
      <c r="G1951" s="8" t="s">
        <v>21</v>
      </c>
      <c r="H1951" s="9">
        <v>44287.791666666664</v>
      </c>
      <c r="I1951" s="10" t="s">
        <v>5908</v>
      </c>
      <c r="L1951" s="12" t="s">
        <v>5909</v>
      </c>
      <c r="M1951" s="13" t="s">
        <v>5910</v>
      </c>
      <c r="O1951" s="15" t="s">
        <v>63</v>
      </c>
    </row>
    <row r="1952" spans="1:15" x14ac:dyDescent="0.25">
      <c r="A1952" s="2" t="s">
        <v>5905</v>
      </c>
      <c r="B1952" s="3" t="s">
        <v>5906</v>
      </c>
      <c r="C1952" s="4" t="s">
        <v>5907</v>
      </c>
      <c r="D1952" s="5" t="s">
        <v>18</v>
      </c>
      <c r="E1952" s="6" t="s">
        <v>211</v>
      </c>
      <c r="F1952" s="7" t="s">
        <v>5927</v>
      </c>
      <c r="G1952" s="8" t="s">
        <v>21</v>
      </c>
      <c r="H1952" s="9">
        <v>44287.791666666664</v>
      </c>
      <c r="I1952" s="10" t="s">
        <v>5908</v>
      </c>
      <c r="L1952" s="12" t="s">
        <v>5909</v>
      </c>
      <c r="M1952" s="13" t="s">
        <v>5910</v>
      </c>
      <c r="O1952" s="15" t="s">
        <v>213</v>
      </c>
    </row>
    <row r="1953" spans="1:15" x14ac:dyDescent="0.25">
      <c r="A1953" s="2" t="s">
        <v>5905</v>
      </c>
      <c r="B1953" s="3" t="s">
        <v>5906</v>
      </c>
      <c r="C1953" s="4" t="s">
        <v>5907</v>
      </c>
      <c r="D1953" s="5" t="s">
        <v>18</v>
      </c>
      <c r="E1953" s="6" t="s">
        <v>211</v>
      </c>
      <c r="F1953" s="7" t="s">
        <v>5928</v>
      </c>
      <c r="G1953" s="8" t="s">
        <v>21</v>
      </c>
      <c r="H1953" s="9">
        <v>44287.791666666664</v>
      </c>
      <c r="I1953" s="10" t="s">
        <v>5908</v>
      </c>
      <c r="L1953" s="12" t="s">
        <v>5909</v>
      </c>
      <c r="M1953" s="13" t="s">
        <v>5910</v>
      </c>
      <c r="O1953" s="15" t="s">
        <v>213</v>
      </c>
    </row>
    <row r="1954" spans="1:15" x14ac:dyDescent="0.25">
      <c r="A1954" s="2" t="s">
        <v>5905</v>
      </c>
      <c r="B1954" s="3" t="s">
        <v>5906</v>
      </c>
      <c r="C1954" s="4" t="s">
        <v>5907</v>
      </c>
      <c r="D1954" s="5" t="s">
        <v>18</v>
      </c>
      <c r="E1954" s="6" t="s">
        <v>211</v>
      </c>
      <c r="F1954" s="7" t="s">
        <v>5929</v>
      </c>
      <c r="G1954" s="8" t="s">
        <v>21</v>
      </c>
      <c r="H1954" s="9">
        <v>44287.791666666664</v>
      </c>
      <c r="I1954" s="10" t="s">
        <v>5908</v>
      </c>
      <c r="L1954" s="12" t="s">
        <v>5909</v>
      </c>
      <c r="M1954" s="13" t="s">
        <v>5910</v>
      </c>
      <c r="O1954" s="15" t="s">
        <v>213</v>
      </c>
    </row>
    <row r="1955" spans="1:15" x14ac:dyDescent="0.25">
      <c r="A1955" s="2" t="s">
        <v>5905</v>
      </c>
      <c r="B1955" s="3" t="s">
        <v>5906</v>
      </c>
      <c r="C1955" s="4" t="s">
        <v>5907</v>
      </c>
      <c r="D1955" s="5" t="s">
        <v>18</v>
      </c>
      <c r="E1955" s="6" t="s">
        <v>211</v>
      </c>
      <c r="F1955" s="7" t="s">
        <v>5930</v>
      </c>
      <c r="G1955" s="8" t="s">
        <v>21</v>
      </c>
      <c r="H1955" s="9">
        <v>44287.791666666664</v>
      </c>
      <c r="I1955" s="10" t="s">
        <v>5908</v>
      </c>
      <c r="L1955" s="12" t="s">
        <v>5909</v>
      </c>
      <c r="M1955" s="13" t="s">
        <v>5910</v>
      </c>
      <c r="O1955" s="15" t="s">
        <v>213</v>
      </c>
    </row>
    <row r="1956" spans="1:15" x14ac:dyDescent="0.25">
      <c r="A1956" s="2" t="s">
        <v>5905</v>
      </c>
      <c r="B1956" s="3" t="s">
        <v>5906</v>
      </c>
      <c r="C1956" s="4" t="s">
        <v>5907</v>
      </c>
      <c r="D1956" s="5" t="s">
        <v>18</v>
      </c>
      <c r="E1956" s="6" t="s">
        <v>211</v>
      </c>
      <c r="F1956" s="7" t="s">
        <v>5931</v>
      </c>
      <c r="G1956" s="8" t="s">
        <v>21</v>
      </c>
      <c r="H1956" s="9">
        <v>44287.791666666664</v>
      </c>
      <c r="I1956" s="10" t="s">
        <v>5908</v>
      </c>
      <c r="L1956" s="12" t="s">
        <v>5909</v>
      </c>
      <c r="M1956" s="13" t="s">
        <v>5910</v>
      </c>
      <c r="O1956" s="15" t="s">
        <v>213</v>
      </c>
    </row>
    <row r="1957" spans="1:15" x14ac:dyDescent="0.25">
      <c r="A1957" s="2" t="s">
        <v>5905</v>
      </c>
      <c r="B1957" s="3" t="s">
        <v>5906</v>
      </c>
      <c r="C1957" s="4" t="s">
        <v>5907</v>
      </c>
      <c r="D1957" s="5" t="s">
        <v>18</v>
      </c>
      <c r="E1957" s="6" t="s">
        <v>211</v>
      </c>
      <c r="F1957" s="7" t="s">
        <v>5932</v>
      </c>
      <c r="G1957" s="8" t="s">
        <v>21</v>
      </c>
      <c r="H1957" s="9">
        <v>44287.791666666664</v>
      </c>
      <c r="I1957" s="10" t="s">
        <v>5908</v>
      </c>
      <c r="L1957" s="12" t="s">
        <v>5909</v>
      </c>
      <c r="M1957" s="13" t="s">
        <v>5910</v>
      </c>
      <c r="O1957" s="15" t="s">
        <v>213</v>
      </c>
    </row>
    <row r="1958" spans="1:15" x14ac:dyDescent="0.25">
      <c r="A1958" s="2" t="s">
        <v>5905</v>
      </c>
      <c r="B1958" s="3" t="s">
        <v>5906</v>
      </c>
      <c r="C1958" s="4" t="s">
        <v>5907</v>
      </c>
      <c r="D1958" s="5" t="s">
        <v>18</v>
      </c>
      <c r="E1958" s="6" t="s">
        <v>211</v>
      </c>
      <c r="F1958" s="7" t="s">
        <v>5933</v>
      </c>
      <c r="G1958" s="8" t="s">
        <v>21</v>
      </c>
      <c r="H1958" s="9">
        <v>44287.791666666664</v>
      </c>
      <c r="I1958" s="10" t="s">
        <v>5908</v>
      </c>
      <c r="L1958" s="12" t="s">
        <v>5909</v>
      </c>
      <c r="M1958" s="13" t="s">
        <v>5910</v>
      </c>
      <c r="O1958" s="15" t="s">
        <v>213</v>
      </c>
    </row>
    <row r="1959" spans="1:15" x14ac:dyDescent="0.25">
      <c r="A1959" s="2" t="s">
        <v>5905</v>
      </c>
      <c r="B1959" s="3" t="s">
        <v>5906</v>
      </c>
      <c r="C1959" s="4" t="s">
        <v>5907</v>
      </c>
      <c r="D1959" s="5" t="s">
        <v>18</v>
      </c>
      <c r="E1959" s="6" t="s">
        <v>211</v>
      </c>
      <c r="F1959" s="7" t="s">
        <v>5934</v>
      </c>
      <c r="G1959" s="8" t="s">
        <v>21</v>
      </c>
      <c r="H1959" s="9">
        <v>44287.791666666664</v>
      </c>
      <c r="I1959" s="10" t="s">
        <v>5908</v>
      </c>
      <c r="L1959" s="12" t="s">
        <v>5909</v>
      </c>
      <c r="M1959" s="13" t="s">
        <v>5910</v>
      </c>
      <c r="O1959" s="15" t="s">
        <v>213</v>
      </c>
    </row>
    <row r="1960" spans="1:15" x14ac:dyDescent="0.25">
      <c r="A1960" s="2" t="s">
        <v>5905</v>
      </c>
      <c r="B1960" s="3" t="s">
        <v>5906</v>
      </c>
      <c r="C1960" s="4" t="s">
        <v>5907</v>
      </c>
      <c r="D1960" s="5" t="s">
        <v>18</v>
      </c>
      <c r="E1960" s="6" t="s">
        <v>211</v>
      </c>
      <c r="F1960" s="7" t="s">
        <v>5935</v>
      </c>
      <c r="G1960" s="8" t="s">
        <v>21</v>
      </c>
      <c r="H1960" s="9">
        <v>44287.791666666664</v>
      </c>
      <c r="I1960" s="10" t="s">
        <v>5908</v>
      </c>
      <c r="L1960" s="12" t="s">
        <v>5909</v>
      </c>
      <c r="M1960" s="13" t="s">
        <v>5910</v>
      </c>
      <c r="O1960" s="15" t="s">
        <v>213</v>
      </c>
    </row>
    <row r="1961" spans="1:15" x14ac:dyDescent="0.25">
      <c r="A1961" s="2" t="s">
        <v>5905</v>
      </c>
      <c r="B1961" s="3" t="s">
        <v>5906</v>
      </c>
      <c r="C1961" s="4" t="s">
        <v>5907</v>
      </c>
      <c r="D1961" s="5" t="s">
        <v>18</v>
      </c>
      <c r="E1961" s="6" t="s">
        <v>211</v>
      </c>
      <c r="F1961" s="7" t="s">
        <v>5936</v>
      </c>
      <c r="G1961" s="8" t="s">
        <v>21</v>
      </c>
      <c r="H1961" s="9">
        <v>44287.791666666664</v>
      </c>
      <c r="I1961" s="10" t="s">
        <v>5908</v>
      </c>
      <c r="L1961" s="12" t="s">
        <v>5909</v>
      </c>
      <c r="M1961" s="13" t="s">
        <v>5910</v>
      </c>
      <c r="O1961" s="15" t="s">
        <v>213</v>
      </c>
    </row>
    <row r="1962" spans="1:15" x14ac:dyDescent="0.25">
      <c r="A1962" s="2" t="s">
        <v>5905</v>
      </c>
      <c r="B1962" s="3" t="s">
        <v>5906</v>
      </c>
      <c r="C1962" s="4" t="s">
        <v>5907</v>
      </c>
      <c r="D1962" s="5" t="s">
        <v>18</v>
      </c>
      <c r="E1962" s="6" t="s">
        <v>211</v>
      </c>
      <c r="F1962" s="7" t="s">
        <v>5937</v>
      </c>
      <c r="G1962" s="8" t="s">
        <v>21</v>
      </c>
      <c r="H1962" s="9">
        <v>44287.791666666664</v>
      </c>
      <c r="I1962" s="10" t="s">
        <v>5908</v>
      </c>
      <c r="L1962" s="12" t="s">
        <v>5909</v>
      </c>
      <c r="M1962" s="13" t="s">
        <v>5910</v>
      </c>
      <c r="O1962" s="15" t="s">
        <v>213</v>
      </c>
    </row>
    <row r="1963" spans="1:15" x14ac:dyDescent="0.25">
      <c r="A1963" s="2" t="s">
        <v>5905</v>
      </c>
      <c r="B1963" s="3" t="s">
        <v>5906</v>
      </c>
      <c r="C1963" s="4" t="s">
        <v>5907</v>
      </c>
      <c r="D1963" s="5" t="s">
        <v>18</v>
      </c>
      <c r="E1963" s="6" t="s">
        <v>211</v>
      </c>
      <c r="F1963" s="7" t="s">
        <v>5938</v>
      </c>
      <c r="G1963" s="8" t="s">
        <v>21</v>
      </c>
      <c r="H1963" s="9">
        <v>44287.791666666664</v>
      </c>
      <c r="I1963" s="10" t="s">
        <v>5908</v>
      </c>
      <c r="L1963" s="12" t="s">
        <v>5909</v>
      </c>
      <c r="M1963" s="13" t="s">
        <v>5910</v>
      </c>
      <c r="O1963" s="15" t="s">
        <v>213</v>
      </c>
    </row>
    <row r="1964" spans="1:15" x14ac:dyDescent="0.25">
      <c r="A1964" s="2" t="s">
        <v>5905</v>
      </c>
      <c r="B1964" s="3" t="s">
        <v>5906</v>
      </c>
      <c r="C1964" s="4" t="s">
        <v>5907</v>
      </c>
      <c r="D1964" s="5" t="s">
        <v>18</v>
      </c>
      <c r="E1964" s="6" t="s">
        <v>211</v>
      </c>
      <c r="F1964" s="7" t="s">
        <v>5939</v>
      </c>
      <c r="G1964" s="8" t="s">
        <v>21</v>
      </c>
      <c r="H1964" s="9">
        <v>44287.791666666664</v>
      </c>
      <c r="I1964" s="10" t="s">
        <v>5908</v>
      </c>
      <c r="L1964" s="12" t="s">
        <v>5909</v>
      </c>
      <c r="M1964" s="13" t="s">
        <v>5910</v>
      </c>
      <c r="O1964" s="15" t="s">
        <v>213</v>
      </c>
    </row>
    <row r="1965" spans="1:15" x14ac:dyDescent="0.25">
      <c r="A1965" s="2" t="s">
        <v>5905</v>
      </c>
      <c r="B1965" s="3" t="s">
        <v>5906</v>
      </c>
      <c r="C1965" s="4" t="s">
        <v>5907</v>
      </c>
      <c r="D1965" s="5" t="s">
        <v>18</v>
      </c>
      <c r="E1965" s="6" t="s">
        <v>101</v>
      </c>
      <c r="F1965" s="7" t="s">
        <v>5940</v>
      </c>
      <c r="G1965" s="8" t="s">
        <v>21</v>
      </c>
      <c r="H1965" s="9">
        <v>44287.791666666664</v>
      </c>
      <c r="I1965" s="10" t="s">
        <v>5908</v>
      </c>
      <c r="L1965" s="12" t="s">
        <v>5909</v>
      </c>
      <c r="M1965" s="13" t="s">
        <v>5910</v>
      </c>
      <c r="N1965" s="14" t="s">
        <v>678</v>
      </c>
      <c r="O1965" s="15" t="s">
        <v>108</v>
      </c>
    </row>
    <row r="1966" spans="1:15" x14ac:dyDescent="0.25">
      <c r="A1966" s="2" t="s">
        <v>5905</v>
      </c>
      <c r="B1966" s="3" t="s">
        <v>5906</v>
      </c>
      <c r="C1966" s="4" t="s">
        <v>5907</v>
      </c>
      <c r="D1966" s="5" t="s">
        <v>18</v>
      </c>
      <c r="E1966" s="6" t="s">
        <v>361</v>
      </c>
      <c r="F1966" s="7" t="s">
        <v>5941</v>
      </c>
      <c r="G1966" s="8" t="s">
        <v>21</v>
      </c>
      <c r="H1966" s="9">
        <v>44287.791666666664</v>
      </c>
      <c r="I1966" s="10" t="s">
        <v>5908</v>
      </c>
      <c r="L1966" s="12" t="s">
        <v>5909</v>
      </c>
      <c r="M1966" s="13" t="s">
        <v>5910</v>
      </c>
      <c r="N1966" s="14" t="s">
        <v>678</v>
      </c>
      <c r="O1966" s="15" t="s">
        <v>364</v>
      </c>
    </row>
    <row r="1967" spans="1:15" x14ac:dyDescent="0.25">
      <c r="A1967" s="2" t="s">
        <v>5905</v>
      </c>
      <c r="B1967" s="3" t="s">
        <v>5906</v>
      </c>
      <c r="C1967" s="4" t="s">
        <v>5907</v>
      </c>
      <c r="D1967" s="5" t="s">
        <v>18</v>
      </c>
      <c r="E1967" s="6" t="s">
        <v>361</v>
      </c>
      <c r="F1967" s="7" t="s">
        <v>5942</v>
      </c>
      <c r="G1967" s="8" t="s">
        <v>21</v>
      </c>
      <c r="H1967" s="9">
        <v>44287.791666666664</v>
      </c>
      <c r="I1967" s="10" t="s">
        <v>5908</v>
      </c>
      <c r="L1967" s="12" t="s">
        <v>5909</v>
      </c>
      <c r="M1967" s="13" t="s">
        <v>5910</v>
      </c>
      <c r="N1967" s="14" t="s">
        <v>678</v>
      </c>
      <c r="O1967" s="15" t="s">
        <v>364</v>
      </c>
    </row>
    <row r="1968" spans="1:15" x14ac:dyDescent="0.25">
      <c r="A1968" s="2" t="s">
        <v>5905</v>
      </c>
      <c r="B1968" s="3" t="s">
        <v>5906</v>
      </c>
      <c r="C1968" s="4" t="s">
        <v>5907</v>
      </c>
      <c r="D1968" s="5" t="s">
        <v>18</v>
      </c>
      <c r="E1968" s="6" t="s">
        <v>361</v>
      </c>
      <c r="F1968" s="7" t="s">
        <v>5943</v>
      </c>
      <c r="G1968" s="8" t="s">
        <v>21</v>
      </c>
      <c r="H1968" s="9">
        <v>44287.791666666664</v>
      </c>
      <c r="I1968" s="10" t="s">
        <v>5908</v>
      </c>
      <c r="L1968" s="12" t="s">
        <v>5909</v>
      </c>
      <c r="M1968" s="13" t="s">
        <v>5910</v>
      </c>
      <c r="N1968" s="14" t="s">
        <v>5944</v>
      </c>
      <c r="O1968" s="15" t="s">
        <v>364</v>
      </c>
    </row>
    <row r="1969" spans="1:15" x14ac:dyDescent="0.25">
      <c r="A1969" s="2" t="s">
        <v>5905</v>
      </c>
      <c r="B1969" s="3" t="s">
        <v>5906</v>
      </c>
      <c r="C1969" s="4" t="s">
        <v>5907</v>
      </c>
      <c r="D1969" s="5" t="s">
        <v>18</v>
      </c>
      <c r="E1969" s="6" t="s">
        <v>361</v>
      </c>
      <c r="F1969" s="7" t="s">
        <v>5945</v>
      </c>
      <c r="G1969" s="8" t="s">
        <v>21</v>
      </c>
      <c r="H1969" s="9">
        <v>44287.791666666664</v>
      </c>
      <c r="I1969" s="10" t="s">
        <v>5908</v>
      </c>
      <c r="L1969" s="12" t="s">
        <v>5909</v>
      </c>
      <c r="M1969" s="13" t="s">
        <v>5910</v>
      </c>
      <c r="N1969" s="14" t="s">
        <v>5944</v>
      </c>
      <c r="O1969" s="15" t="s">
        <v>364</v>
      </c>
    </row>
    <row r="1970" spans="1:15" x14ac:dyDescent="0.25">
      <c r="A1970" s="2" t="s">
        <v>5905</v>
      </c>
      <c r="B1970" s="3" t="s">
        <v>5906</v>
      </c>
      <c r="C1970" s="4" t="s">
        <v>5907</v>
      </c>
      <c r="D1970" s="5" t="s">
        <v>18</v>
      </c>
      <c r="E1970" s="6" t="s">
        <v>361</v>
      </c>
      <c r="F1970" s="7" t="s">
        <v>5946</v>
      </c>
      <c r="G1970" s="8" t="s">
        <v>21</v>
      </c>
      <c r="H1970" s="9">
        <v>44287.791666666664</v>
      </c>
      <c r="I1970" s="10" t="s">
        <v>5908</v>
      </c>
      <c r="L1970" s="12" t="s">
        <v>5909</v>
      </c>
      <c r="M1970" s="13" t="s">
        <v>5910</v>
      </c>
      <c r="N1970" s="14" t="s">
        <v>678</v>
      </c>
      <c r="O1970" s="15" t="s">
        <v>364</v>
      </c>
    </row>
    <row r="1971" spans="1:15" x14ac:dyDescent="0.25">
      <c r="A1971" s="2" t="s">
        <v>5905</v>
      </c>
      <c r="B1971" s="3" t="s">
        <v>5906</v>
      </c>
      <c r="C1971" s="4" t="s">
        <v>5907</v>
      </c>
      <c r="D1971" s="5" t="s">
        <v>18</v>
      </c>
      <c r="E1971" s="6" t="s">
        <v>361</v>
      </c>
      <c r="F1971" s="7" t="s">
        <v>5947</v>
      </c>
      <c r="G1971" s="8" t="s">
        <v>21</v>
      </c>
      <c r="H1971" s="9">
        <v>44287.791666666664</v>
      </c>
      <c r="I1971" s="10" t="s">
        <v>5908</v>
      </c>
      <c r="L1971" s="12" t="s">
        <v>5909</v>
      </c>
      <c r="M1971" s="13" t="s">
        <v>5910</v>
      </c>
      <c r="N1971" s="14" t="s">
        <v>678</v>
      </c>
      <c r="O1971" s="15" t="s">
        <v>364</v>
      </c>
    </row>
    <row r="1972" spans="1:15" x14ac:dyDescent="0.25">
      <c r="A1972" s="2" t="s">
        <v>5905</v>
      </c>
      <c r="B1972" s="3" t="s">
        <v>5906</v>
      </c>
      <c r="C1972" s="4" t="s">
        <v>5907</v>
      </c>
      <c r="D1972" s="5" t="s">
        <v>18</v>
      </c>
      <c r="E1972" s="6" t="s">
        <v>361</v>
      </c>
      <c r="F1972" s="7" t="s">
        <v>5948</v>
      </c>
      <c r="G1972" s="8" t="s">
        <v>21</v>
      </c>
      <c r="H1972" s="9">
        <v>44287.791666666664</v>
      </c>
      <c r="I1972" s="10" t="s">
        <v>5908</v>
      </c>
      <c r="L1972" s="12" t="s">
        <v>5909</v>
      </c>
      <c r="M1972" s="13" t="s">
        <v>5910</v>
      </c>
      <c r="N1972" s="14" t="s">
        <v>678</v>
      </c>
      <c r="O1972" s="15" t="s">
        <v>364</v>
      </c>
    </row>
    <row r="1973" spans="1:15" x14ac:dyDescent="0.25">
      <c r="A1973" s="2" t="s">
        <v>5905</v>
      </c>
      <c r="B1973" s="3" t="s">
        <v>5906</v>
      </c>
      <c r="C1973" s="4" t="s">
        <v>5907</v>
      </c>
      <c r="D1973" s="5" t="s">
        <v>18</v>
      </c>
      <c r="E1973" s="6" t="s">
        <v>361</v>
      </c>
      <c r="F1973" s="7" t="s">
        <v>5949</v>
      </c>
      <c r="G1973" s="8" t="s">
        <v>21</v>
      </c>
      <c r="H1973" s="9">
        <v>44287.791666666664</v>
      </c>
      <c r="I1973" s="10" t="s">
        <v>5908</v>
      </c>
      <c r="L1973" s="12" t="s">
        <v>5909</v>
      </c>
      <c r="M1973" s="13" t="s">
        <v>5910</v>
      </c>
      <c r="N1973" s="14" t="s">
        <v>678</v>
      </c>
      <c r="O1973" s="15" t="s">
        <v>364</v>
      </c>
    </row>
    <row r="1974" spans="1:15" x14ac:dyDescent="0.25">
      <c r="A1974" s="2" t="s">
        <v>5905</v>
      </c>
      <c r="B1974" s="3" t="s">
        <v>5906</v>
      </c>
      <c r="C1974" s="4" t="s">
        <v>5907</v>
      </c>
      <c r="D1974" s="5" t="s">
        <v>18</v>
      </c>
      <c r="E1974" s="6" t="s">
        <v>361</v>
      </c>
      <c r="F1974" s="7" t="s">
        <v>5950</v>
      </c>
      <c r="G1974" s="8" t="s">
        <v>21</v>
      </c>
      <c r="H1974" s="9">
        <v>44287.791666666664</v>
      </c>
      <c r="I1974" s="10" t="s">
        <v>5908</v>
      </c>
      <c r="L1974" s="12" t="s">
        <v>5909</v>
      </c>
      <c r="M1974" s="13" t="s">
        <v>5910</v>
      </c>
      <c r="N1974" s="14" t="s">
        <v>678</v>
      </c>
      <c r="O1974" s="15" t="s">
        <v>364</v>
      </c>
    </row>
    <row r="1975" spans="1:15" x14ac:dyDescent="0.25">
      <c r="A1975" s="2" t="s">
        <v>5905</v>
      </c>
      <c r="B1975" s="3" t="s">
        <v>5906</v>
      </c>
      <c r="C1975" s="4" t="s">
        <v>5907</v>
      </c>
      <c r="D1975" s="5" t="s">
        <v>18</v>
      </c>
      <c r="E1975" s="6" t="s">
        <v>361</v>
      </c>
      <c r="F1975" s="7" t="s">
        <v>5951</v>
      </c>
      <c r="G1975" s="8" t="s">
        <v>21</v>
      </c>
      <c r="H1975" s="9">
        <v>44287.791666666664</v>
      </c>
      <c r="I1975" s="10" t="s">
        <v>5908</v>
      </c>
      <c r="L1975" s="12" t="s">
        <v>5909</v>
      </c>
      <c r="M1975" s="13" t="s">
        <v>5910</v>
      </c>
      <c r="N1975" s="14" t="s">
        <v>678</v>
      </c>
      <c r="O1975" s="15" t="s">
        <v>364</v>
      </c>
    </row>
    <row r="1976" spans="1:15" x14ac:dyDescent="0.25">
      <c r="A1976" s="2" t="s">
        <v>5905</v>
      </c>
      <c r="B1976" s="3" t="s">
        <v>5906</v>
      </c>
      <c r="C1976" s="4" t="s">
        <v>5907</v>
      </c>
      <c r="D1976" s="5" t="s">
        <v>18</v>
      </c>
      <c r="E1976" s="6" t="s">
        <v>361</v>
      </c>
      <c r="F1976" s="7" t="s">
        <v>5952</v>
      </c>
      <c r="G1976" s="8" t="s">
        <v>21</v>
      </c>
      <c r="H1976" s="9">
        <v>44287.791666666664</v>
      </c>
      <c r="I1976" s="10" t="s">
        <v>5908</v>
      </c>
      <c r="L1976" s="12" t="s">
        <v>5909</v>
      </c>
      <c r="M1976" s="13" t="s">
        <v>5910</v>
      </c>
      <c r="N1976" s="14" t="s">
        <v>678</v>
      </c>
      <c r="O1976" s="15" t="s">
        <v>364</v>
      </c>
    </row>
    <row r="1977" spans="1:15" x14ac:dyDescent="0.25">
      <c r="A1977" s="2" t="s">
        <v>5905</v>
      </c>
      <c r="B1977" s="3" t="s">
        <v>5906</v>
      </c>
      <c r="C1977" s="4" t="s">
        <v>5907</v>
      </c>
      <c r="D1977" s="5" t="s">
        <v>18</v>
      </c>
      <c r="E1977" s="6" t="s">
        <v>361</v>
      </c>
      <c r="F1977" s="7" t="s">
        <v>5953</v>
      </c>
      <c r="G1977" s="8" t="s">
        <v>21</v>
      </c>
      <c r="H1977" s="9">
        <v>44287.791666666664</v>
      </c>
      <c r="I1977" s="10" t="s">
        <v>5908</v>
      </c>
      <c r="L1977" s="12" t="s">
        <v>5909</v>
      </c>
      <c r="M1977" s="13" t="s">
        <v>5910</v>
      </c>
      <c r="N1977" s="14" t="s">
        <v>678</v>
      </c>
      <c r="O1977" s="15" t="s">
        <v>364</v>
      </c>
    </row>
    <row r="1978" spans="1:15" x14ac:dyDescent="0.25">
      <c r="A1978" s="2" t="s">
        <v>5905</v>
      </c>
      <c r="B1978" s="3" t="s">
        <v>5906</v>
      </c>
      <c r="C1978" s="4" t="s">
        <v>5907</v>
      </c>
      <c r="D1978" s="5" t="s">
        <v>18</v>
      </c>
      <c r="E1978" s="6" t="s">
        <v>361</v>
      </c>
      <c r="F1978" s="7" t="s">
        <v>5954</v>
      </c>
      <c r="G1978" s="8" t="s">
        <v>21</v>
      </c>
      <c r="H1978" s="9">
        <v>44287.791666666664</v>
      </c>
      <c r="I1978" s="10" t="s">
        <v>5908</v>
      </c>
      <c r="L1978" s="12" t="s">
        <v>5909</v>
      </c>
      <c r="M1978" s="13" t="s">
        <v>5910</v>
      </c>
      <c r="N1978" s="14" t="s">
        <v>678</v>
      </c>
      <c r="O1978" s="15" t="s">
        <v>364</v>
      </c>
    </row>
    <row r="1979" spans="1:15" x14ac:dyDescent="0.25">
      <c r="A1979" s="2" t="s">
        <v>5905</v>
      </c>
      <c r="B1979" s="3" t="s">
        <v>5906</v>
      </c>
      <c r="C1979" s="4" t="s">
        <v>5907</v>
      </c>
      <c r="D1979" s="5" t="s">
        <v>18</v>
      </c>
      <c r="E1979" s="6" t="s">
        <v>361</v>
      </c>
      <c r="F1979" s="7" t="s">
        <v>5955</v>
      </c>
      <c r="G1979" s="8" t="s">
        <v>21</v>
      </c>
      <c r="H1979" s="9">
        <v>44287.791666666664</v>
      </c>
      <c r="I1979" s="10" t="s">
        <v>5908</v>
      </c>
      <c r="L1979" s="12" t="s">
        <v>5909</v>
      </c>
      <c r="M1979" s="13" t="s">
        <v>5910</v>
      </c>
      <c r="N1979" s="14" t="s">
        <v>678</v>
      </c>
      <c r="O1979" s="15" t="s">
        <v>364</v>
      </c>
    </row>
    <row r="1980" spans="1:15" x14ac:dyDescent="0.25">
      <c r="A1980" s="2" t="s">
        <v>5956</v>
      </c>
      <c r="B1980" s="3" t="s">
        <v>5957</v>
      </c>
      <c r="C1980" s="4" t="s">
        <v>5958</v>
      </c>
      <c r="D1980" s="5" t="s">
        <v>18</v>
      </c>
      <c r="E1980" s="6" t="s">
        <v>175</v>
      </c>
      <c r="F1980" s="7" t="s">
        <v>5959</v>
      </c>
      <c r="G1980" s="8" t="s">
        <v>21</v>
      </c>
      <c r="H1980" s="9">
        <v>44287.791666666664</v>
      </c>
      <c r="I1980" s="10" t="s">
        <v>5960</v>
      </c>
      <c r="J1980" s="11" t="s">
        <v>5961</v>
      </c>
      <c r="L1980" s="12" t="s">
        <v>5962</v>
      </c>
      <c r="M1980" s="13" t="s">
        <v>303</v>
      </c>
      <c r="O1980" s="15" t="s">
        <v>181</v>
      </c>
    </row>
    <row r="1981" spans="1:15" x14ac:dyDescent="0.25">
      <c r="A1981" s="2" t="s">
        <v>5956</v>
      </c>
      <c r="B1981" s="3" t="s">
        <v>5957</v>
      </c>
      <c r="C1981" s="4" t="s">
        <v>5958</v>
      </c>
      <c r="D1981" s="5" t="s">
        <v>18</v>
      </c>
      <c r="E1981" s="6" t="s">
        <v>101</v>
      </c>
      <c r="F1981" s="7" t="s">
        <v>5963</v>
      </c>
      <c r="G1981" s="8" t="s">
        <v>21</v>
      </c>
      <c r="H1981" s="9">
        <v>44287.791666666664</v>
      </c>
      <c r="I1981" s="10" t="s">
        <v>5960</v>
      </c>
      <c r="J1981" s="11" t="s">
        <v>5961</v>
      </c>
      <c r="L1981" s="12" t="s">
        <v>5962</v>
      </c>
      <c r="M1981" s="13" t="s">
        <v>303</v>
      </c>
      <c r="N1981" s="14" t="s">
        <v>483</v>
      </c>
      <c r="O1981" s="15" t="s">
        <v>108</v>
      </c>
    </row>
    <row r="1982" spans="1:15" x14ac:dyDescent="0.25">
      <c r="A1982" s="2" t="s">
        <v>5956</v>
      </c>
      <c r="B1982" s="3" t="s">
        <v>5957</v>
      </c>
      <c r="C1982" s="4" t="s">
        <v>5958</v>
      </c>
      <c r="D1982" s="5" t="s">
        <v>18</v>
      </c>
      <c r="E1982" s="6" t="s">
        <v>361</v>
      </c>
      <c r="F1982" s="7" t="s">
        <v>5964</v>
      </c>
      <c r="G1982" s="8" t="s">
        <v>21</v>
      </c>
      <c r="H1982" s="9">
        <v>44287.791666666664</v>
      </c>
      <c r="I1982" s="10" t="s">
        <v>5960</v>
      </c>
      <c r="J1982" s="11" t="s">
        <v>5961</v>
      </c>
      <c r="L1982" s="12" t="s">
        <v>5962</v>
      </c>
      <c r="M1982" s="13" t="s">
        <v>303</v>
      </c>
      <c r="N1982" s="14" t="s">
        <v>483</v>
      </c>
      <c r="O1982" s="15" t="s">
        <v>364</v>
      </c>
    </row>
    <row r="1983" spans="1:15" x14ac:dyDescent="0.25">
      <c r="A1983" s="2" t="s">
        <v>5956</v>
      </c>
      <c r="B1983" s="3" t="s">
        <v>5957</v>
      </c>
      <c r="C1983" s="4" t="s">
        <v>5958</v>
      </c>
      <c r="D1983" s="5" t="s">
        <v>18</v>
      </c>
      <c r="E1983" s="6" t="s">
        <v>361</v>
      </c>
      <c r="F1983" s="7" t="s">
        <v>5965</v>
      </c>
      <c r="G1983" s="8" t="s">
        <v>21</v>
      </c>
      <c r="H1983" s="9">
        <v>44287.791666666664</v>
      </c>
      <c r="I1983" s="10" t="s">
        <v>5960</v>
      </c>
      <c r="J1983" s="11" t="s">
        <v>5961</v>
      </c>
      <c r="L1983" s="12" t="s">
        <v>5962</v>
      </c>
      <c r="M1983" s="13" t="s">
        <v>303</v>
      </c>
      <c r="N1983" s="14" t="s">
        <v>483</v>
      </c>
      <c r="O1983" s="15" t="s">
        <v>364</v>
      </c>
    </row>
    <row r="1984" spans="1:15" x14ac:dyDescent="0.25">
      <c r="A1984" s="2" t="s">
        <v>5966</v>
      </c>
      <c r="B1984" s="3" t="s">
        <v>5967</v>
      </c>
      <c r="C1984" s="4" t="s">
        <v>5968</v>
      </c>
      <c r="D1984" s="5" t="s">
        <v>18</v>
      </c>
      <c r="E1984" s="6" t="s">
        <v>19</v>
      </c>
      <c r="F1984" s="7" t="s">
        <v>5969</v>
      </c>
      <c r="G1984" s="8" t="s">
        <v>21</v>
      </c>
      <c r="H1984" s="9">
        <v>44287.791666666664</v>
      </c>
      <c r="J1984" s="11" t="s">
        <v>5970</v>
      </c>
      <c r="L1984" s="12" t="s">
        <v>5971</v>
      </c>
      <c r="M1984" s="13" t="s">
        <v>690</v>
      </c>
      <c r="N1984" s="14" t="s">
        <v>33</v>
      </c>
      <c r="O1984" s="15" t="s">
        <v>25</v>
      </c>
    </row>
    <row r="1985" spans="1:15" x14ac:dyDescent="0.25">
      <c r="A1985" s="2" t="s">
        <v>5972</v>
      </c>
      <c r="B1985" s="3" t="s">
        <v>5973</v>
      </c>
      <c r="C1985" s="4" t="s">
        <v>5974</v>
      </c>
      <c r="D1985" s="5" t="s">
        <v>18</v>
      </c>
      <c r="E1985" s="6" t="s">
        <v>19</v>
      </c>
      <c r="F1985" s="7" t="s">
        <v>5975</v>
      </c>
      <c r="G1985" s="8" t="s">
        <v>21</v>
      </c>
      <c r="H1985" s="9">
        <v>44287.791666666664</v>
      </c>
      <c r="I1985" s="10" t="s">
        <v>5976</v>
      </c>
      <c r="J1985" s="11" t="s">
        <v>894</v>
      </c>
      <c r="L1985" s="12" t="s">
        <v>5977</v>
      </c>
      <c r="M1985" s="13" t="s">
        <v>896</v>
      </c>
      <c r="N1985" s="14" t="s">
        <v>33</v>
      </c>
      <c r="O1985" s="15" t="s">
        <v>25</v>
      </c>
    </row>
    <row r="1986" spans="1:15" x14ac:dyDescent="0.25">
      <c r="A1986" s="2" t="s">
        <v>5972</v>
      </c>
      <c r="B1986" s="3" t="s">
        <v>5973</v>
      </c>
      <c r="C1986" s="4" t="s">
        <v>5974</v>
      </c>
      <c r="D1986" s="5" t="s">
        <v>18</v>
      </c>
      <c r="E1986" s="6" t="s">
        <v>34</v>
      </c>
      <c r="F1986" s="7" t="s">
        <v>5978</v>
      </c>
      <c r="G1986" s="8" t="s">
        <v>21</v>
      </c>
      <c r="H1986" s="9">
        <v>44287</v>
      </c>
      <c r="I1986" s="10" t="s">
        <v>5976</v>
      </c>
      <c r="J1986" s="11" t="s">
        <v>894</v>
      </c>
      <c r="L1986" s="12" t="s">
        <v>5977</v>
      </c>
      <c r="M1986" s="13" t="s">
        <v>896</v>
      </c>
      <c r="N1986" s="14" t="s">
        <v>33</v>
      </c>
      <c r="O1986" s="15" t="s">
        <v>36</v>
      </c>
    </row>
    <row r="1987" spans="1:15" x14ac:dyDescent="0.25">
      <c r="A1987" s="2" t="s">
        <v>5979</v>
      </c>
      <c r="B1987" s="3" t="s">
        <v>5980</v>
      </c>
      <c r="C1987" s="4" t="s">
        <v>5981</v>
      </c>
      <c r="D1987" s="5" t="s">
        <v>18</v>
      </c>
      <c r="E1987" s="6" t="s">
        <v>19</v>
      </c>
      <c r="F1987" s="7" t="s">
        <v>5982</v>
      </c>
      <c r="G1987" s="8" t="s">
        <v>21</v>
      </c>
      <c r="H1987" s="9">
        <v>44378.784301122687</v>
      </c>
      <c r="I1987" s="10" t="s">
        <v>5983</v>
      </c>
      <c r="J1987" s="11" t="s">
        <v>5984</v>
      </c>
      <c r="L1987" s="12" t="s">
        <v>5985</v>
      </c>
      <c r="M1987" s="13" t="s">
        <v>837</v>
      </c>
      <c r="O1987" s="15" t="s">
        <v>25</v>
      </c>
    </row>
    <row r="1988" spans="1:15" x14ac:dyDescent="0.25">
      <c r="A1988" s="2" t="s">
        <v>5986</v>
      </c>
      <c r="B1988" s="3" t="s">
        <v>5987</v>
      </c>
      <c r="C1988" s="4" t="s">
        <v>5988</v>
      </c>
      <c r="D1988" s="5" t="s">
        <v>18</v>
      </c>
      <c r="E1988" s="6" t="s">
        <v>175</v>
      </c>
      <c r="F1988" s="7" t="s">
        <v>5989</v>
      </c>
      <c r="G1988" s="8" t="s">
        <v>21</v>
      </c>
      <c r="H1988" s="9">
        <v>44287.791666666664</v>
      </c>
      <c r="I1988" s="10" t="s">
        <v>5990</v>
      </c>
      <c r="J1988" s="11" t="s">
        <v>5991</v>
      </c>
      <c r="L1988" s="12" t="s">
        <v>5992</v>
      </c>
      <c r="M1988" s="13" t="s">
        <v>5993</v>
      </c>
      <c r="O1988" s="15" t="s">
        <v>181</v>
      </c>
    </row>
    <row r="1989" spans="1:15" x14ac:dyDescent="0.25">
      <c r="A1989" s="2" t="s">
        <v>5986</v>
      </c>
      <c r="B1989" s="3" t="s">
        <v>5987</v>
      </c>
      <c r="C1989" s="4" t="s">
        <v>5988</v>
      </c>
      <c r="D1989" s="5" t="s">
        <v>18</v>
      </c>
      <c r="E1989" s="6" t="s">
        <v>19</v>
      </c>
      <c r="F1989" s="7" t="s">
        <v>5994</v>
      </c>
      <c r="G1989" s="8" t="s">
        <v>21</v>
      </c>
      <c r="H1989" s="9">
        <v>44287.791666666664</v>
      </c>
      <c r="I1989" s="10" t="s">
        <v>5990</v>
      </c>
      <c r="J1989" s="11" t="s">
        <v>5991</v>
      </c>
      <c r="L1989" s="12" t="s">
        <v>5992</v>
      </c>
      <c r="M1989" s="13" t="s">
        <v>5993</v>
      </c>
      <c r="O1989" s="15" t="s">
        <v>25</v>
      </c>
    </row>
    <row r="1990" spans="1:15" x14ac:dyDescent="0.25">
      <c r="A1990" s="2" t="s">
        <v>5995</v>
      </c>
      <c r="B1990" s="3" t="s">
        <v>5996</v>
      </c>
      <c r="C1990" s="4" t="s">
        <v>5997</v>
      </c>
      <c r="D1990" s="5" t="s">
        <v>18</v>
      </c>
      <c r="E1990" s="6" t="s">
        <v>101</v>
      </c>
      <c r="F1990" s="7" t="s">
        <v>5998</v>
      </c>
      <c r="G1990" s="8" t="s">
        <v>21</v>
      </c>
      <c r="H1990" s="9">
        <v>44314.493014675929</v>
      </c>
      <c r="I1990" s="10" t="s">
        <v>5999</v>
      </c>
      <c r="J1990" s="11" t="s">
        <v>6000</v>
      </c>
      <c r="L1990" s="12" t="s">
        <v>6001</v>
      </c>
      <c r="M1990" s="13" t="s">
        <v>426</v>
      </c>
      <c r="N1990" s="14" t="s">
        <v>2207</v>
      </c>
      <c r="O1990" s="15" t="s">
        <v>108</v>
      </c>
    </row>
    <row r="1991" spans="1:15" x14ac:dyDescent="0.25">
      <c r="A1991" s="2" t="s">
        <v>5995</v>
      </c>
      <c r="B1991" s="3" t="s">
        <v>5996</v>
      </c>
      <c r="C1991" s="4" t="s">
        <v>5997</v>
      </c>
      <c r="D1991" s="5" t="s">
        <v>18</v>
      </c>
      <c r="E1991" s="6" t="s">
        <v>361</v>
      </c>
      <c r="F1991" s="7" t="s">
        <v>6002</v>
      </c>
      <c r="G1991" s="8" t="s">
        <v>21</v>
      </c>
      <c r="H1991" s="9">
        <v>44314.505895428243</v>
      </c>
      <c r="I1991" s="10" t="s">
        <v>5999</v>
      </c>
      <c r="J1991" s="11" t="s">
        <v>6000</v>
      </c>
      <c r="L1991" s="12" t="s">
        <v>6001</v>
      </c>
      <c r="M1991" s="13" t="s">
        <v>426</v>
      </c>
      <c r="N1991" s="14" t="s">
        <v>202</v>
      </c>
      <c r="O1991" s="15" t="s">
        <v>364</v>
      </c>
    </row>
    <row r="1992" spans="1:15" x14ac:dyDescent="0.25">
      <c r="A1992" s="2" t="s">
        <v>5995</v>
      </c>
      <c r="B1992" s="3" t="s">
        <v>5996</v>
      </c>
      <c r="C1992" s="4" t="s">
        <v>5997</v>
      </c>
      <c r="D1992" s="5" t="s">
        <v>18</v>
      </c>
      <c r="E1992" s="6" t="s">
        <v>361</v>
      </c>
      <c r="F1992" s="7" t="s">
        <v>6003</v>
      </c>
      <c r="G1992" s="8" t="s">
        <v>21</v>
      </c>
      <c r="H1992" s="9">
        <v>44314.493045532407</v>
      </c>
      <c r="I1992" s="10" t="s">
        <v>5999</v>
      </c>
      <c r="J1992" s="11" t="s">
        <v>6000</v>
      </c>
      <c r="L1992" s="12" t="s">
        <v>6001</v>
      </c>
      <c r="M1992" s="13" t="s">
        <v>426</v>
      </c>
      <c r="N1992" s="14" t="s">
        <v>202</v>
      </c>
      <c r="O1992" s="15" t="s">
        <v>364</v>
      </c>
    </row>
    <row r="1993" spans="1:15" x14ac:dyDescent="0.25">
      <c r="A1993" s="2" t="s">
        <v>5995</v>
      </c>
      <c r="B1993" s="3" t="s">
        <v>5996</v>
      </c>
      <c r="C1993" s="4" t="s">
        <v>5997</v>
      </c>
      <c r="D1993" s="5" t="s">
        <v>18</v>
      </c>
      <c r="E1993" s="6" t="s">
        <v>361</v>
      </c>
      <c r="F1993" s="7" t="s">
        <v>6004</v>
      </c>
      <c r="G1993" s="8" t="s">
        <v>21</v>
      </c>
      <c r="H1993" s="9">
        <v>44314.493034409723</v>
      </c>
      <c r="I1993" s="10" t="s">
        <v>5999</v>
      </c>
      <c r="J1993" s="11" t="s">
        <v>6000</v>
      </c>
      <c r="L1993" s="12" t="s">
        <v>6001</v>
      </c>
      <c r="M1993" s="13" t="s">
        <v>426</v>
      </c>
      <c r="N1993" s="14" t="s">
        <v>202</v>
      </c>
      <c r="O1993" s="15" t="s">
        <v>364</v>
      </c>
    </row>
    <row r="1994" spans="1:15" x14ac:dyDescent="0.25">
      <c r="A1994" s="2" t="s">
        <v>5995</v>
      </c>
      <c r="B1994" s="3" t="s">
        <v>5996</v>
      </c>
      <c r="C1994" s="4" t="s">
        <v>5997</v>
      </c>
      <c r="D1994" s="5" t="s">
        <v>18</v>
      </c>
      <c r="E1994" s="6" t="s">
        <v>361</v>
      </c>
      <c r="F1994" s="7" t="s">
        <v>6005</v>
      </c>
      <c r="G1994" s="8" t="s">
        <v>21</v>
      </c>
      <c r="H1994" s="9">
        <v>44314.493023275463</v>
      </c>
      <c r="I1994" s="10" t="s">
        <v>5999</v>
      </c>
      <c r="J1994" s="11" t="s">
        <v>6000</v>
      </c>
      <c r="L1994" s="12" t="s">
        <v>6001</v>
      </c>
      <c r="M1994" s="13" t="s">
        <v>426</v>
      </c>
      <c r="N1994" s="14" t="s">
        <v>202</v>
      </c>
      <c r="O1994" s="15" t="s">
        <v>364</v>
      </c>
    </row>
    <row r="1995" spans="1:15" x14ac:dyDescent="0.25">
      <c r="A1995" s="2" t="s">
        <v>6006</v>
      </c>
      <c r="B1995" s="3" t="s">
        <v>6007</v>
      </c>
      <c r="C1995" s="4" t="s">
        <v>6008</v>
      </c>
      <c r="D1995" s="5" t="s">
        <v>18</v>
      </c>
      <c r="E1995" s="6" t="s">
        <v>19</v>
      </c>
      <c r="F1995" s="7" t="s">
        <v>6009</v>
      </c>
      <c r="G1995" s="8" t="s">
        <v>21</v>
      </c>
      <c r="H1995" s="9">
        <v>44300.407060231482</v>
      </c>
      <c r="I1995" s="10" t="s">
        <v>6010</v>
      </c>
      <c r="J1995" s="11" t="s">
        <v>6011</v>
      </c>
      <c r="L1995" s="12" t="s">
        <v>6012</v>
      </c>
      <c r="M1995" s="13" t="s">
        <v>1791</v>
      </c>
      <c r="N1995" s="14" t="s">
        <v>33</v>
      </c>
      <c r="O1995" s="15" t="s">
        <v>25</v>
      </c>
    </row>
    <row r="1996" spans="1:15" x14ac:dyDescent="0.25">
      <c r="A1996" s="2" t="s">
        <v>6013</v>
      </c>
      <c r="B1996" s="3" t="s">
        <v>6014</v>
      </c>
      <c r="C1996" s="4" t="s">
        <v>6015</v>
      </c>
      <c r="D1996" s="5" t="s">
        <v>18</v>
      </c>
      <c r="E1996" s="6" t="s">
        <v>64</v>
      </c>
      <c r="F1996" s="7" t="s">
        <v>6016</v>
      </c>
      <c r="G1996" s="8" t="s">
        <v>21</v>
      </c>
      <c r="H1996" s="9">
        <v>44373.323133067126</v>
      </c>
      <c r="J1996" s="11" t="s">
        <v>6017</v>
      </c>
      <c r="L1996" s="12" t="s">
        <v>6018</v>
      </c>
      <c r="M1996" s="13" t="s">
        <v>32</v>
      </c>
      <c r="N1996" s="14" t="s">
        <v>78</v>
      </c>
      <c r="O1996" s="15" t="s">
        <v>66</v>
      </c>
    </row>
    <row r="1997" spans="1:15" x14ac:dyDescent="0.25">
      <c r="A1997" s="2" t="s">
        <v>6019</v>
      </c>
      <c r="B1997" s="3" t="s">
        <v>6020</v>
      </c>
      <c r="C1997" s="4" t="s">
        <v>6021</v>
      </c>
      <c r="D1997" s="5" t="s">
        <v>18</v>
      </c>
      <c r="E1997" s="6" t="s">
        <v>64</v>
      </c>
      <c r="F1997" s="7" t="s">
        <v>6022</v>
      </c>
      <c r="G1997" s="8" t="s">
        <v>21</v>
      </c>
      <c r="H1997" s="9">
        <v>44328.674778611108</v>
      </c>
      <c r="J1997" s="11" t="s">
        <v>6023</v>
      </c>
      <c r="L1997" s="12" t="s">
        <v>6024</v>
      </c>
      <c r="M1997" s="13" t="s">
        <v>965</v>
      </c>
      <c r="O1997" s="15" t="s">
        <v>66</v>
      </c>
    </row>
    <row r="1998" spans="1:15" x14ac:dyDescent="0.25">
      <c r="A1998" s="2" t="s">
        <v>6019</v>
      </c>
      <c r="B1998" s="3" t="s">
        <v>6020</v>
      </c>
      <c r="C1998" s="4" t="s">
        <v>6021</v>
      </c>
      <c r="D1998" s="5" t="s">
        <v>18</v>
      </c>
      <c r="E1998" s="6" t="s">
        <v>216</v>
      </c>
      <c r="F1998" s="7" t="s">
        <v>6025</v>
      </c>
      <c r="G1998" s="8" t="s">
        <v>21</v>
      </c>
      <c r="H1998" s="9">
        <v>44328.674803599541</v>
      </c>
      <c r="J1998" s="11" t="s">
        <v>6023</v>
      </c>
      <c r="L1998" s="12" t="s">
        <v>6024</v>
      </c>
      <c r="M1998" s="13" t="s">
        <v>965</v>
      </c>
      <c r="O1998" s="15" t="s">
        <v>219</v>
      </c>
    </row>
    <row r="1999" spans="1:15" x14ac:dyDescent="0.25">
      <c r="A1999" s="2" t="s">
        <v>6026</v>
      </c>
      <c r="B1999" s="3" t="s">
        <v>6027</v>
      </c>
      <c r="C1999" s="4" t="s">
        <v>6028</v>
      </c>
      <c r="D1999" s="5" t="s">
        <v>18</v>
      </c>
      <c r="E1999" s="6" t="s">
        <v>19</v>
      </c>
      <c r="F1999" s="7" t="s">
        <v>6029</v>
      </c>
      <c r="G1999" s="8" t="s">
        <v>21</v>
      </c>
      <c r="H1999" s="9">
        <v>44287.791666666664</v>
      </c>
      <c r="I1999" s="10" t="s">
        <v>6030</v>
      </c>
      <c r="J1999" s="11" t="s">
        <v>6031</v>
      </c>
      <c r="L1999" s="12" t="s">
        <v>6032</v>
      </c>
      <c r="M1999" s="13" t="s">
        <v>6033</v>
      </c>
      <c r="O1999" s="15" t="s">
        <v>25</v>
      </c>
    </row>
    <row r="2000" spans="1:15" x14ac:dyDescent="0.25">
      <c r="A2000" s="2" t="s">
        <v>6034</v>
      </c>
      <c r="B2000" s="3" t="s">
        <v>6035</v>
      </c>
      <c r="C2000" s="4" t="s">
        <v>6036</v>
      </c>
      <c r="D2000" s="5" t="s">
        <v>18</v>
      </c>
      <c r="E2000" s="6" t="s">
        <v>19</v>
      </c>
      <c r="F2000" s="7" t="s">
        <v>6037</v>
      </c>
      <c r="G2000" s="8" t="s">
        <v>21</v>
      </c>
      <c r="H2000" s="9">
        <v>44288.780091168985</v>
      </c>
      <c r="I2000" s="10" t="s">
        <v>6038</v>
      </c>
      <c r="J2000" s="11" t="s">
        <v>6039</v>
      </c>
      <c r="L2000" s="12" t="s">
        <v>6040</v>
      </c>
      <c r="M2000" s="13" t="s">
        <v>6033</v>
      </c>
      <c r="O2000" s="15" t="s">
        <v>25</v>
      </c>
    </row>
    <row r="2001" spans="1:15" x14ac:dyDescent="0.25">
      <c r="A2001" s="2" t="s">
        <v>6041</v>
      </c>
      <c r="B2001" s="3" t="s">
        <v>6042</v>
      </c>
      <c r="C2001" s="4" t="s">
        <v>6043</v>
      </c>
      <c r="D2001" s="5" t="s">
        <v>18</v>
      </c>
      <c r="E2001" s="6" t="s">
        <v>101</v>
      </c>
      <c r="F2001" s="7" t="s">
        <v>6044</v>
      </c>
      <c r="G2001" s="8" t="s">
        <v>21</v>
      </c>
      <c r="H2001" s="9">
        <v>44287.791666666664</v>
      </c>
      <c r="I2001" s="10" t="s">
        <v>6045</v>
      </c>
      <c r="L2001" s="12" t="s">
        <v>6046</v>
      </c>
      <c r="M2001" s="13" t="s">
        <v>6047</v>
      </c>
      <c r="N2001" s="14" t="s">
        <v>1566</v>
      </c>
      <c r="O2001" s="15" t="s">
        <v>108</v>
      </c>
    </row>
    <row r="2002" spans="1:15" x14ac:dyDescent="0.25">
      <c r="A2002" s="2" t="s">
        <v>6041</v>
      </c>
      <c r="B2002" s="3" t="s">
        <v>6042</v>
      </c>
      <c r="C2002" s="4" t="s">
        <v>6043</v>
      </c>
      <c r="D2002" s="5" t="s">
        <v>18</v>
      </c>
      <c r="E2002" s="6" t="s">
        <v>361</v>
      </c>
      <c r="F2002" s="7" t="s">
        <v>6048</v>
      </c>
      <c r="G2002" s="8" t="s">
        <v>21</v>
      </c>
      <c r="H2002" s="9">
        <v>44287.791666666664</v>
      </c>
      <c r="I2002" s="10" t="s">
        <v>6045</v>
      </c>
      <c r="L2002" s="12" t="s">
        <v>6046</v>
      </c>
      <c r="M2002" s="13" t="s">
        <v>6047</v>
      </c>
      <c r="N2002" s="14" t="s">
        <v>1566</v>
      </c>
      <c r="O2002" s="15" t="s">
        <v>364</v>
      </c>
    </row>
    <row r="2003" spans="1:15" x14ac:dyDescent="0.25">
      <c r="A2003" s="2" t="s">
        <v>6041</v>
      </c>
      <c r="B2003" s="3" t="s">
        <v>6042</v>
      </c>
      <c r="C2003" s="4" t="s">
        <v>6043</v>
      </c>
      <c r="D2003" s="5" t="s">
        <v>18</v>
      </c>
      <c r="E2003" s="6" t="s">
        <v>361</v>
      </c>
      <c r="F2003" s="7" t="s">
        <v>6049</v>
      </c>
      <c r="G2003" s="8" t="s">
        <v>21</v>
      </c>
      <c r="H2003" s="9">
        <v>44287.791666666664</v>
      </c>
      <c r="I2003" s="10" t="s">
        <v>6045</v>
      </c>
      <c r="L2003" s="12" t="s">
        <v>6046</v>
      </c>
      <c r="M2003" s="13" t="s">
        <v>6047</v>
      </c>
      <c r="N2003" s="14" t="s">
        <v>1566</v>
      </c>
      <c r="O2003" s="15" t="s">
        <v>364</v>
      </c>
    </row>
    <row r="2004" spans="1:15" x14ac:dyDescent="0.25">
      <c r="A2004" s="2" t="s">
        <v>6041</v>
      </c>
      <c r="B2004" s="3" t="s">
        <v>6042</v>
      </c>
      <c r="C2004" s="4" t="s">
        <v>6043</v>
      </c>
      <c r="D2004" s="5" t="s">
        <v>18</v>
      </c>
      <c r="E2004" s="6" t="s">
        <v>361</v>
      </c>
      <c r="F2004" s="7" t="s">
        <v>6050</v>
      </c>
      <c r="G2004" s="8" t="s">
        <v>21</v>
      </c>
      <c r="H2004" s="9">
        <v>44287.791666666664</v>
      </c>
      <c r="I2004" s="10" t="s">
        <v>6045</v>
      </c>
      <c r="L2004" s="12" t="s">
        <v>6046</v>
      </c>
      <c r="M2004" s="13" t="s">
        <v>6047</v>
      </c>
      <c r="N2004" s="14" t="s">
        <v>1566</v>
      </c>
      <c r="O2004" s="15" t="s">
        <v>364</v>
      </c>
    </row>
    <row r="2005" spans="1:15" x14ac:dyDescent="0.25">
      <c r="A2005" s="2" t="s">
        <v>6051</v>
      </c>
      <c r="B2005" s="3" t="s">
        <v>6052</v>
      </c>
      <c r="C2005" s="4" t="s">
        <v>6053</v>
      </c>
      <c r="D2005" s="5" t="s">
        <v>18</v>
      </c>
      <c r="E2005" s="6" t="s">
        <v>871</v>
      </c>
      <c r="F2005" s="7" t="s">
        <v>6054</v>
      </c>
      <c r="G2005" s="8" t="s">
        <v>21</v>
      </c>
      <c r="H2005" s="9">
        <v>44287.791666666664</v>
      </c>
      <c r="I2005" s="10" t="s">
        <v>6055</v>
      </c>
      <c r="J2005" s="11" t="s">
        <v>6056</v>
      </c>
      <c r="L2005" s="12" t="s">
        <v>6057</v>
      </c>
      <c r="M2005" s="13" t="s">
        <v>170</v>
      </c>
      <c r="O2005" s="15" t="s">
        <v>877</v>
      </c>
    </row>
    <row r="2006" spans="1:15" x14ac:dyDescent="0.25">
      <c r="A2006" s="2" t="s">
        <v>6051</v>
      </c>
      <c r="B2006" s="3" t="s">
        <v>6052</v>
      </c>
      <c r="C2006" s="4" t="s">
        <v>6053</v>
      </c>
      <c r="D2006" s="5" t="s">
        <v>18</v>
      </c>
      <c r="E2006" s="6" t="s">
        <v>871</v>
      </c>
      <c r="F2006" s="7" t="s">
        <v>6058</v>
      </c>
      <c r="G2006" s="8" t="s">
        <v>21</v>
      </c>
      <c r="H2006" s="9">
        <v>44287.791666666664</v>
      </c>
      <c r="I2006" s="10" t="s">
        <v>6055</v>
      </c>
      <c r="J2006" s="11" t="s">
        <v>6056</v>
      </c>
      <c r="L2006" s="12" t="s">
        <v>6057</v>
      </c>
      <c r="M2006" s="13" t="s">
        <v>170</v>
      </c>
      <c r="O2006" s="15" t="s">
        <v>877</v>
      </c>
    </row>
    <row r="2007" spans="1:15" x14ac:dyDescent="0.25">
      <c r="A2007" s="2" t="s">
        <v>6051</v>
      </c>
      <c r="B2007" s="3" t="s">
        <v>6052</v>
      </c>
      <c r="C2007" s="4" t="s">
        <v>6053</v>
      </c>
      <c r="D2007" s="5" t="s">
        <v>18</v>
      </c>
      <c r="E2007" s="6" t="s">
        <v>871</v>
      </c>
      <c r="F2007" s="7" t="s">
        <v>6059</v>
      </c>
      <c r="G2007" s="8" t="s">
        <v>21</v>
      </c>
      <c r="H2007" s="9">
        <v>44354.478749270835</v>
      </c>
      <c r="I2007" s="10" t="s">
        <v>6055</v>
      </c>
      <c r="J2007" s="11" t="s">
        <v>6056</v>
      </c>
      <c r="L2007" s="12" t="s">
        <v>6057</v>
      </c>
      <c r="M2007" s="13" t="s">
        <v>170</v>
      </c>
      <c r="O2007" s="15" t="s">
        <v>877</v>
      </c>
    </row>
    <row r="2008" spans="1:15" x14ac:dyDescent="0.25">
      <c r="A2008" s="2" t="s">
        <v>6051</v>
      </c>
      <c r="B2008" s="3" t="s">
        <v>6052</v>
      </c>
      <c r="C2008" s="4" t="s">
        <v>6053</v>
      </c>
      <c r="D2008" s="5" t="s">
        <v>18</v>
      </c>
      <c r="E2008" s="6" t="s">
        <v>6060</v>
      </c>
      <c r="F2008" s="7" t="s">
        <v>6061</v>
      </c>
      <c r="G2008" s="8" t="s">
        <v>21</v>
      </c>
      <c r="H2008" s="9">
        <v>44287</v>
      </c>
      <c r="I2008" s="10" t="s">
        <v>6055</v>
      </c>
      <c r="J2008" s="11" t="s">
        <v>6056</v>
      </c>
      <c r="L2008" s="12" t="s">
        <v>6057</v>
      </c>
      <c r="M2008" s="13" t="s">
        <v>170</v>
      </c>
      <c r="O2008" s="15" t="s">
        <v>6062</v>
      </c>
    </row>
    <row r="2009" spans="1:15" x14ac:dyDescent="0.25">
      <c r="A2009" s="2" t="s">
        <v>6051</v>
      </c>
      <c r="B2009" s="3" t="s">
        <v>6052</v>
      </c>
      <c r="C2009" s="4" t="s">
        <v>6053</v>
      </c>
      <c r="D2009" s="5" t="s">
        <v>18</v>
      </c>
      <c r="E2009" s="6" t="s">
        <v>19</v>
      </c>
      <c r="F2009" s="7" t="s">
        <v>6063</v>
      </c>
      <c r="G2009" s="8" t="s">
        <v>21</v>
      </c>
      <c r="H2009" s="9">
        <v>44287.791666666664</v>
      </c>
      <c r="I2009" s="10" t="s">
        <v>6055</v>
      </c>
      <c r="J2009" s="11" t="s">
        <v>6056</v>
      </c>
      <c r="L2009" s="12" t="s">
        <v>6057</v>
      </c>
      <c r="M2009" s="13" t="s">
        <v>170</v>
      </c>
      <c r="N2009" s="14" t="s">
        <v>33</v>
      </c>
      <c r="O2009" s="15" t="s">
        <v>25</v>
      </c>
    </row>
    <row r="2010" spans="1:15" x14ac:dyDescent="0.25">
      <c r="A2010" s="2" t="s">
        <v>6051</v>
      </c>
      <c r="B2010" s="3" t="s">
        <v>6052</v>
      </c>
      <c r="C2010" s="4" t="s">
        <v>6053</v>
      </c>
      <c r="D2010" s="5" t="s">
        <v>18</v>
      </c>
      <c r="E2010" s="6" t="s">
        <v>126</v>
      </c>
      <c r="F2010" s="7" t="s">
        <v>5959</v>
      </c>
      <c r="G2010" s="8" t="s">
        <v>21</v>
      </c>
      <c r="H2010" s="9">
        <v>44287</v>
      </c>
      <c r="I2010" s="10" t="s">
        <v>6055</v>
      </c>
      <c r="J2010" s="11" t="s">
        <v>6056</v>
      </c>
      <c r="L2010" s="12" t="s">
        <v>6057</v>
      </c>
      <c r="M2010" s="13" t="s">
        <v>170</v>
      </c>
      <c r="O2010" s="15" t="s">
        <v>131</v>
      </c>
    </row>
    <row r="2011" spans="1:15" x14ac:dyDescent="0.25">
      <c r="A2011" s="2" t="s">
        <v>6051</v>
      </c>
      <c r="B2011" s="3" t="s">
        <v>6052</v>
      </c>
      <c r="C2011" s="4" t="s">
        <v>6053</v>
      </c>
      <c r="D2011" s="5" t="s">
        <v>18</v>
      </c>
      <c r="E2011" s="6" t="s">
        <v>126</v>
      </c>
      <c r="F2011" s="7" t="s">
        <v>6064</v>
      </c>
      <c r="G2011" s="8" t="s">
        <v>21</v>
      </c>
      <c r="H2011" s="9">
        <v>44354</v>
      </c>
      <c r="I2011" s="10" t="s">
        <v>6055</v>
      </c>
      <c r="J2011" s="11" t="s">
        <v>6056</v>
      </c>
      <c r="L2011" s="12" t="s">
        <v>6057</v>
      </c>
      <c r="M2011" s="13" t="s">
        <v>170</v>
      </c>
      <c r="O2011" s="15" t="s">
        <v>131</v>
      </c>
    </row>
    <row r="2012" spans="1:15" x14ac:dyDescent="0.25">
      <c r="A2012" s="2" t="s">
        <v>6051</v>
      </c>
      <c r="B2012" s="3" t="s">
        <v>6052</v>
      </c>
      <c r="C2012" s="4" t="s">
        <v>6053</v>
      </c>
      <c r="D2012" s="5" t="s">
        <v>18</v>
      </c>
      <c r="E2012" s="6" t="s">
        <v>126</v>
      </c>
      <c r="F2012" s="7" t="s">
        <v>6065</v>
      </c>
      <c r="G2012" s="8" t="s">
        <v>21</v>
      </c>
      <c r="H2012" s="9">
        <v>44287</v>
      </c>
      <c r="I2012" s="10" t="s">
        <v>6055</v>
      </c>
      <c r="J2012" s="11" t="s">
        <v>6056</v>
      </c>
      <c r="L2012" s="12" t="s">
        <v>6057</v>
      </c>
      <c r="M2012" s="13" t="s">
        <v>170</v>
      </c>
      <c r="O2012" s="15" t="s">
        <v>131</v>
      </c>
    </row>
    <row r="2013" spans="1:15" x14ac:dyDescent="0.25">
      <c r="A2013" s="2" t="s">
        <v>6051</v>
      </c>
      <c r="B2013" s="3" t="s">
        <v>6052</v>
      </c>
      <c r="C2013" s="4" t="s">
        <v>6053</v>
      </c>
      <c r="D2013" s="5" t="s">
        <v>18</v>
      </c>
      <c r="E2013" s="6" t="s">
        <v>126</v>
      </c>
      <c r="F2013" s="7" t="s">
        <v>6066</v>
      </c>
      <c r="G2013" s="8" t="s">
        <v>21</v>
      </c>
      <c r="H2013" s="9">
        <v>44287</v>
      </c>
      <c r="I2013" s="10" t="s">
        <v>6055</v>
      </c>
      <c r="J2013" s="11" t="s">
        <v>6056</v>
      </c>
      <c r="L2013" s="12" t="s">
        <v>6057</v>
      </c>
      <c r="M2013" s="13" t="s">
        <v>170</v>
      </c>
      <c r="O2013" s="15" t="s">
        <v>131</v>
      </c>
    </row>
    <row r="2014" spans="1:15" x14ac:dyDescent="0.25">
      <c r="A2014" s="2" t="s">
        <v>6051</v>
      </c>
      <c r="B2014" s="3" t="s">
        <v>6052</v>
      </c>
      <c r="C2014" s="4" t="s">
        <v>6053</v>
      </c>
      <c r="D2014" s="5" t="s">
        <v>18</v>
      </c>
      <c r="E2014" s="6" t="s">
        <v>126</v>
      </c>
      <c r="F2014" s="7" t="s">
        <v>6067</v>
      </c>
      <c r="G2014" s="8" t="s">
        <v>21</v>
      </c>
      <c r="H2014" s="9">
        <v>44515</v>
      </c>
      <c r="I2014" s="10" t="s">
        <v>6055</v>
      </c>
      <c r="J2014" s="11" t="s">
        <v>6056</v>
      </c>
      <c r="L2014" s="12" t="s">
        <v>6057</v>
      </c>
      <c r="M2014" s="13" t="s">
        <v>170</v>
      </c>
      <c r="O2014" s="15" t="s">
        <v>131</v>
      </c>
    </row>
    <row r="2015" spans="1:15" x14ac:dyDescent="0.25">
      <c r="A2015" s="2" t="s">
        <v>6051</v>
      </c>
      <c r="B2015" s="3" t="s">
        <v>6052</v>
      </c>
      <c r="C2015" s="4" t="s">
        <v>6053</v>
      </c>
      <c r="D2015" s="5" t="s">
        <v>18</v>
      </c>
      <c r="E2015" s="6" t="s">
        <v>61</v>
      </c>
      <c r="F2015" s="7" t="s">
        <v>6068</v>
      </c>
      <c r="G2015" s="8" t="s">
        <v>21</v>
      </c>
      <c r="H2015" s="9">
        <v>44287.791666666664</v>
      </c>
      <c r="I2015" s="10" t="s">
        <v>6055</v>
      </c>
      <c r="J2015" s="11" t="s">
        <v>6056</v>
      </c>
      <c r="L2015" s="12" t="s">
        <v>6057</v>
      </c>
      <c r="M2015" s="13" t="s">
        <v>170</v>
      </c>
      <c r="O2015" s="15" t="s">
        <v>63</v>
      </c>
    </row>
    <row r="2016" spans="1:15" x14ac:dyDescent="0.25">
      <c r="A2016" s="2" t="s">
        <v>6051</v>
      </c>
      <c r="B2016" s="3" t="s">
        <v>6052</v>
      </c>
      <c r="C2016" s="4" t="s">
        <v>6053</v>
      </c>
      <c r="D2016" s="5" t="s">
        <v>18</v>
      </c>
      <c r="E2016" s="6" t="s">
        <v>211</v>
      </c>
      <c r="F2016" s="7" t="s">
        <v>6069</v>
      </c>
      <c r="G2016" s="8" t="s">
        <v>21</v>
      </c>
      <c r="H2016" s="9">
        <v>44287.791666666664</v>
      </c>
      <c r="I2016" s="10" t="s">
        <v>6055</v>
      </c>
      <c r="J2016" s="11" t="s">
        <v>6056</v>
      </c>
      <c r="L2016" s="12" t="s">
        <v>6057</v>
      </c>
      <c r="M2016" s="13" t="s">
        <v>170</v>
      </c>
      <c r="O2016" s="15" t="s">
        <v>213</v>
      </c>
    </row>
    <row r="2017" spans="1:15" x14ac:dyDescent="0.25">
      <c r="A2017" s="2" t="s">
        <v>6051</v>
      </c>
      <c r="B2017" s="3" t="s">
        <v>6052</v>
      </c>
      <c r="C2017" s="4" t="s">
        <v>6053</v>
      </c>
      <c r="D2017" s="5" t="s">
        <v>18</v>
      </c>
      <c r="E2017" s="6" t="s">
        <v>211</v>
      </c>
      <c r="F2017" s="7" t="s">
        <v>6070</v>
      </c>
      <c r="G2017" s="8" t="s">
        <v>21</v>
      </c>
      <c r="H2017" s="9">
        <v>44287.791666666664</v>
      </c>
      <c r="I2017" s="10" t="s">
        <v>6055</v>
      </c>
      <c r="J2017" s="11" t="s">
        <v>6056</v>
      </c>
      <c r="L2017" s="12" t="s">
        <v>6057</v>
      </c>
      <c r="M2017" s="13" t="s">
        <v>170</v>
      </c>
      <c r="O2017" s="15" t="s">
        <v>213</v>
      </c>
    </row>
    <row r="2018" spans="1:15" x14ac:dyDescent="0.25">
      <c r="A2018" s="2" t="s">
        <v>6051</v>
      </c>
      <c r="B2018" s="3" t="s">
        <v>6052</v>
      </c>
      <c r="C2018" s="4" t="s">
        <v>6053</v>
      </c>
      <c r="D2018" s="5" t="s">
        <v>18</v>
      </c>
      <c r="E2018" s="6" t="s">
        <v>211</v>
      </c>
      <c r="F2018" s="7" t="s">
        <v>6071</v>
      </c>
      <c r="G2018" s="8" t="s">
        <v>21</v>
      </c>
      <c r="H2018" s="9">
        <v>44406.466510092592</v>
      </c>
      <c r="I2018" s="10" t="s">
        <v>6055</v>
      </c>
      <c r="J2018" s="11" t="s">
        <v>6056</v>
      </c>
      <c r="L2018" s="12" t="s">
        <v>6057</v>
      </c>
      <c r="M2018" s="13" t="s">
        <v>170</v>
      </c>
      <c r="O2018" s="15" t="s">
        <v>213</v>
      </c>
    </row>
    <row r="2019" spans="1:15" x14ac:dyDescent="0.25">
      <c r="A2019" s="2" t="s">
        <v>6051</v>
      </c>
      <c r="B2019" s="3" t="s">
        <v>6052</v>
      </c>
      <c r="C2019" s="4" t="s">
        <v>6053</v>
      </c>
      <c r="D2019" s="5" t="s">
        <v>18</v>
      </c>
      <c r="E2019" s="6" t="s">
        <v>663</v>
      </c>
      <c r="F2019" s="7" t="s">
        <v>6072</v>
      </c>
      <c r="G2019" s="8" t="s">
        <v>21</v>
      </c>
      <c r="H2019" s="9">
        <v>44317.791666666664</v>
      </c>
      <c r="I2019" s="10" t="s">
        <v>6055</v>
      </c>
      <c r="J2019" s="11" t="s">
        <v>6056</v>
      </c>
      <c r="L2019" s="12" t="s">
        <v>6057</v>
      </c>
      <c r="M2019" s="13" t="s">
        <v>170</v>
      </c>
      <c r="O2019" s="15" t="s">
        <v>665</v>
      </c>
    </row>
    <row r="2020" spans="1:15" x14ac:dyDescent="0.25">
      <c r="A2020" s="2" t="s">
        <v>6051</v>
      </c>
      <c r="B2020" s="3" t="s">
        <v>6052</v>
      </c>
      <c r="C2020" s="4" t="s">
        <v>6053</v>
      </c>
      <c r="D2020" s="5" t="s">
        <v>18</v>
      </c>
      <c r="E2020" s="6" t="s">
        <v>64</v>
      </c>
      <c r="F2020" s="7" t="s">
        <v>6073</v>
      </c>
      <c r="G2020" s="8" t="s">
        <v>21</v>
      </c>
      <c r="H2020" s="9">
        <v>44287.791666666664</v>
      </c>
      <c r="I2020" s="10" t="s">
        <v>6055</v>
      </c>
      <c r="J2020" s="11" t="s">
        <v>6056</v>
      </c>
      <c r="L2020" s="12" t="s">
        <v>6057</v>
      </c>
      <c r="M2020" s="13" t="s">
        <v>170</v>
      </c>
      <c r="N2020" s="14" t="s">
        <v>215</v>
      </c>
      <c r="O2020" s="15" t="s">
        <v>66</v>
      </c>
    </row>
    <row r="2021" spans="1:15" x14ac:dyDescent="0.25">
      <c r="A2021" s="2" t="s">
        <v>6051</v>
      </c>
      <c r="B2021" s="3" t="s">
        <v>6052</v>
      </c>
      <c r="C2021" s="4" t="s">
        <v>6053</v>
      </c>
      <c r="D2021" s="5" t="s">
        <v>18</v>
      </c>
      <c r="E2021" s="6" t="s">
        <v>216</v>
      </c>
      <c r="F2021" s="7" t="s">
        <v>6074</v>
      </c>
      <c r="G2021" s="8" t="s">
        <v>21</v>
      </c>
      <c r="H2021" s="9">
        <v>44287.791666666664</v>
      </c>
      <c r="I2021" s="10" t="s">
        <v>6055</v>
      </c>
      <c r="J2021" s="11" t="s">
        <v>6056</v>
      </c>
      <c r="L2021" s="12" t="s">
        <v>6057</v>
      </c>
      <c r="M2021" s="13" t="s">
        <v>170</v>
      </c>
      <c r="N2021" s="14" t="s">
        <v>218</v>
      </c>
      <c r="O2021" s="15" t="s">
        <v>219</v>
      </c>
    </row>
    <row r="2022" spans="1:15" x14ac:dyDescent="0.25">
      <c r="A2022" s="2" t="s">
        <v>6051</v>
      </c>
      <c r="B2022" s="3" t="s">
        <v>6052</v>
      </c>
      <c r="C2022" s="4" t="s">
        <v>6053</v>
      </c>
      <c r="D2022" s="5" t="s">
        <v>18</v>
      </c>
      <c r="E2022" s="6" t="s">
        <v>216</v>
      </c>
      <c r="F2022" s="7" t="s">
        <v>6075</v>
      </c>
      <c r="G2022" s="8" t="s">
        <v>21</v>
      </c>
      <c r="H2022" s="9">
        <v>44287.791666666664</v>
      </c>
      <c r="I2022" s="10" t="s">
        <v>6055</v>
      </c>
      <c r="J2022" s="11" t="s">
        <v>6056</v>
      </c>
      <c r="L2022" s="12" t="s">
        <v>6057</v>
      </c>
      <c r="M2022" s="13" t="s">
        <v>170</v>
      </c>
      <c r="N2022" s="14" t="s">
        <v>218</v>
      </c>
      <c r="O2022" s="15" t="s">
        <v>219</v>
      </c>
    </row>
    <row r="2023" spans="1:15" x14ac:dyDescent="0.25">
      <c r="A2023" s="2" t="s">
        <v>6051</v>
      </c>
      <c r="B2023" s="3" t="s">
        <v>6052</v>
      </c>
      <c r="C2023" s="4" t="s">
        <v>6053</v>
      </c>
      <c r="D2023" s="5" t="s">
        <v>18</v>
      </c>
      <c r="E2023" s="6" t="s">
        <v>216</v>
      </c>
      <c r="F2023" s="7" t="s">
        <v>6076</v>
      </c>
      <c r="G2023" s="8" t="s">
        <v>21</v>
      </c>
      <c r="H2023" s="9">
        <v>44287.402617662039</v>
      </c>
      <c r="I2023" s="10" t="s">
        <v>6055</v>
      </c>
      <c r="J2023" s="11" t="s">
        <v>6056</v>
      </c>
      <c r="L2023" s="12" t="s">
        <v>6057</v>
      </c>
      <c r="M2023" s="13" t="s">
        <v>170</v>
      </c>
      <c r="O2023" s="15" t="s">
        <v>219</v>
      </c>
    </row>
    <row r="2024" spans="1:15" x14ac:dyDescent="0.25">
      <c r="A2024" s="2" t="s">
        <v>6051</v>
      </c>
      <c r="B2024" s="3" t="s">
        <v>6052</v>
      </c>
      <c r="C2024" s="4" t="s">
        <v>6053</v>
      </c>
      <c r="D2024" s="5" t="s">
        <v>18</v>
      </c>
      <c r="E2024" s="6" t="s">
        <v>216</v>
      </c>
      <c r="F2024" s="7" t="s">
        <v>6077</v>
      </c>
      <c r="G2024" s="8" t="s">
        <v>21</v>
      </c>
      <c r="H2024" s="9">
        <v>44287.791666666664</v>
      </c>
      <c r="I2024" s="10" t="s">
        <v>6055</v>
      </c>
      <c r="J2024" s="11" t="s">
        <v>6056</v>
      </c>
      <c r="L2024" s="12" t="s">
        <v>6057</v>
      </c>
      <c r="M2024" s="13" t="s">
        <v>170</v>
      </c>
      <c r="N2024" s="14" t="s">
        <v>215</v>
      </c>
      <c r="O2024" s="15" t="s">
        <v>219</v>
      </c>
    </row>
    <row r="2025" spans="1:15" x14ac:dyDescent="0.25">
      <c r="A2025" s="2" t="s">
        <v>6051</v>
      </c>
      <c r="B2025" s="3" t="s">
        <v>6052</v>
      </c>
      <c r="C2025" s="4" t="s">
        <v>6053</v>
      </c>
      <c r="D2025" s="5" t="s">
        <v>18</v>
      </c>
      <c r="E2025" s="6" t="s">
        <v>216</v>
      </c>
      <c r="F2025" s="7" t="s">
        <v>6078</v>
      </c>
      <c r="G2025" s="8" t="s">
        <v>21</v>
      </c>
      <c r="H2025" s="9">
        <v>44287.791666666664</v>
      </c>
      <c r="I2025" s="10" t="s">
        <v>6055</v>
      </c>
      <c r="J2025" s="11" t="s">
        <v>6056</v>
      </c>
      <c r="L2025" s="12" t="s">
        <v>6057</v>
      </c>
      <c r="M2025" s="13" t="s">
        <v>170</v>
      </c>
      <c r="N2025" s="14" t="s">
        <v>215</v>
      </c>
      <c r="O2025" s="15" t="s">
        <v>219</v>
      </c>
    </row>
    <row r="2026" spans="1:15" x14ac:dyDescent="0.25">
      <c r="A2026" s="2" t="s">
        <v>6051</v>
      </c>
      <c r="B2026" s="3" t="s">
        <v>6052</v>
      </c>
      <c r="C2026" s="4" t="s">
        <v>6053</v>
      </c>
      <c r="D2026" s="5" t="s">
        <v>18</v>
      </c>
      <c r="E2026" s="6" t="s">
        <v>216</v>
      </c>
      <c r="F2026" s="7" t="s">
        <v>6079</v>
      </c>
      <c r="G2026" s="8" t="s">
        <v>21</v>
      </c>
      <c r="H2026" s="9">
        <v>44351.4424353125</v>
      </c>
      <c r="I2026" s="10" t="s">
        <v>6055</v>
      </c>
      <c r="J2026" s="11" t="s">
        <v>6056</v>
      </c>
      <c r="L2026" s="12" t="s">
        <v>6057</v>
      </c>
      <c r="M2026" s="13" t="s">
        <v>170</v>
      </c>
      <c r="O2026" s="15" t="s">
        <v>219</v>
      </c>
    </row>
    <row r="2027" spans="1:15" x14ac:dyDescent="0.25">
      <c r="A2027" s="2" t="s">
        <v>6051</v>
      </c>
      <c r="B2027" s="3" t="s">
        <v>6052</v>
      </c>
      <c r="C2027" s="4" t="s">
        <v>6053</v>
      </c>
      <c r="D2027" s="5" t="s">
        <v>18</v>
      </c>
      <c r="E2027" s="6" t="s">
        <v>216</v>
      </c>
      <c r="F2027" s="7" t="s">
        <v>6080</v>
      </c>
      <c r="G2027" s="8" t="s">
        <v>21</v>
      </c>
      <c r="H2027" s="9">
        <v>44287.791666666664</v>
      </c>
      <c r="I2027" s="10" t="s">
        <v>6055</v>
      </c>
      <c r="J2027" s="11" t="s">
        <v>6056</v>
      </c>
      <c r="L2027" s="12" t="s">
        <v>6057</v>
      </c>
      <c r="M2027" s="13" t="s">
        <v>170</v>
      </c>
      <c r="N2027" s="14" t="s">
        <v>218</v>
      </c>
      <c r="O2027" s="15" t="s">
        <v>219</v>
      </c>
    </row>
    <row r="2028" spans="1:15" x14ac:dyDescent="0.25">
      <c r="A2028" s="2" t="s">
        <v>6051</v>
      </c>
      <c r="B2028" s="3" t="s">
        <v>6052</v>
      </c>
      <c r="C2028" s="4" t="s">
        <v>6053</v>
      </c>
      <c r="D2028" s="5" t="s">
        <v>18</v>
      </c>
      <c r="E2028" s="6" t="s">
        <v>216</v>
      </c>
      <c r="F2028" s="7" t="s">
        <v>6081</v>
      </c>
      <c r="G2028" s="8" t="s">
        <v>21</v>
      </c>
      <c r="H2028" s="9">
        <v>44287.791666666664</v>
      </c>
      <c r="I2028" s="10" t="s">
        <v>6055</v>
      </c>
      <c r="J2028" s="11" t="s">
        <v>6056</v>
      </c>
      <c r="L2028" s="12" t="s">
        <v>6057</v>
      </c>
      <c r="M2028" s="13" t="s">
        <v>170</v>
      </c>
      <c r="N2028" s="14" t="s">
        <v>218</v>
      </c>
      <c r="O2028" s="15" t="s">
        <v>219</v>
      </c>
    </row>
    <row r="2029" spans="1:15" x14ac:dyDescent="0.25">
      <c r="A2029" s="2" t="s">
        <v>6082</v>
      </c>
      <c r="B2029" s="3" t="s">
        <v>6083</v>
      </c>
      <c r="C2029" s="4" t="s">
        <v>6084</v>
      </c>
      <c r="D2029" s="5" t="s">
        <v>18</v>
      </c>
      <c r="E2029" s="6" t="s">
        <v>407</v>
      </c>
      <c r="F2029" s="7" t="s">
        <v>6085</v>
      </c>
      <c r="G2029" s="8" t="s">
        <v>21</v>
      </c>
      <c r="H2029" s="9">
        <v>44287.791666666664</v>
      </c>
      <c r="I2029" s="10" t="s">
        <v>6086</v>
      </c>
      <c r="J2029" s="11" t="s">
        <v>6087</v>
      </c>
      <c r="L2029" s="12" t="s">
        <v>6088</v>
      </c>
      <c r="M2029" s="13" t="s">
        <v>6089</v>
      </c>
      <c r="O2029" s="15" t="s">
        <v>413</v>
      </c>
    </row>
    <row r="2030" spans="1:15" x14ac:dyDescent="0.25">
      <c r="A2030" s="2" t="s">
        <v>6082</v>
      </c>
      <c r="B2030" s="3" t="s">
        <v>6083</v>
      </c>
      <c r="C2030" s="4" t="s">
        <v>6084</v>
      </c>
      <c r="D2030" s="5" t="s">
        <v>18</v>
      </c>
      <c r="E2030" s="6" t="s">
        <v>19</v>
      </c>
      <c r="F2030" s="7" t="s">
        <v>6090</v>
      </c>
      <c r="G2030" s="8" t="s">
        <v>21</v>
      </c>
      <c r="H2030" s="9">
        <v>44287.791666666664</v>
      </c>
      <c r="I2030" s="10" t="s">
        <v>6086</v>
      </c>
      <c r="J2030" s="11" t="s">
        <v>6087</v>
      </c>
      <c r="L2030" s="12" t="s">
        <v>6088</v>
      </c>
      <c r="M2030" s="13" t="s">
        <v>6089</v>
      </c>
      <c r="N2030" s="14" t="s">
        <v>33</v>
      </c>
      <c r="O2030" s="15" t="s">
        <v>25</v>
      </c>
    </row>
    <row r="2031" spans="1:15" x14ac:dyDescent="0.25">
      <c r="A2031" s="2" t="s">
        <v>6082</v>
      </c>
      <c r="B2031" s="3" t="s">
        <v>6083</v>
      </c>
      <c r="C2031" s="4" t="s">
        <v>6084</v>
      </c>
      <c r="D2031" s="5" t="s">
        <v>18</v>
      </c>
      <c r="E2031" s="6" t="s">
        <v>126</v>
      </c>
      <c r="F2031" s="7" t="s">
        <v>4516</v>
      </c>
      <c r="G2031" s="8" t="s">
        <v>21</v>
      </c>
      <c r="H2031" s="9">
        <v>44287</v>
      </c>
      <c r="I2031" s="10" t="s">
        <v>6086</v>
      </c>
      <c r="J2031" s="11" t="s">
        <v>6087</v>
      </c>
      <c r="L2031" s="12" t="s">
        <v>6088</v>
      </c>
      <c r="M2031" s="13" t="s">
        <v>6089</v>
      </c>
      <c r="O2031" s="15" t="s">
        <v>131</v>
      </c>
    </row>
    <row r="2032" spans="1:15" x14ac:dyDescent="0.25">
      <c r="A2032" s="2" t="s">
        <v>6082</v>
      </c>
      <c r="B2032" s="3" t="s">
        <v>6083</v>
      </c>
      <c r="C2032" s="4" t="s">
        <v>6084</v>
      </c>
      <c r="D2032" s="5" t="s">
        <v>18</v>
      </c>
      <c r="E2032" s="6" t="s">
        <v>61</v>
      </c>
      <c r="F2032" s="7" t="s">
        <v>6091</v>
      </c>
      <c r="G2032" s="8" t="s">
        <v>21</v>
      </c>
      <c r="H2032" s="9">
        <v>44287.791666666664</v>
      </c>
      <c r="I2032" s="10" t="s">
        <v>6086</v>
      </c>
      <c r="J2032" s="11" t="s">
        <v>6087</v>
      </c>
      <c r="L2032" s="12" t="s">
        <v>6088</v>
      </c>
      <c r="M2032" s="13" t="s">
        <v>6089</v>
      </c>
      <c r="O2032" s="15" t="s">
        <v>63</v>
      </c>
    </row>
    <row r="2033" spans="1:15" x14ac:dyDescent="0.25">
      <c r="A2033" s="2" t="s">
        <v>6082</v>
      </c>
      <c r="B2033" s="3" t="s">
        <v>6083</v>
      </c>
      <c r="C2033" s="4" t="s">
        <v>6084</v>
      </c>
      <c r="D2033" s="5" t="s">
        <v>18</v>
      </c>
      <c r="E2033" s="6" t="s">
        <v>663</v>
      </c>
      <c r="F2033" s="7" t="s">
        <v>6092</v>
      </c>
      <c r="G2033" s="8" t="s">
        <v>21</v>
      </c>
      <c r="H2033" s="9">
        <v>44317.791666666664</v>
      </c>
      <c r="I2033" s="10" t="s">
        <v>6086</v>
      </c>
      <c r="J2033" s="11" t="s">
        <v>6087</v>
      </c>
      <c r="L2033" s="12" t="s">
        <v>6088</v>
      </c>
      <c r="M2033" s="13" t="s">
        <v>6089</v>
      </c>
      <c r="O2033" s="15" t="s">
        <v>665</v>
      </c>
    </row>
    <row r="2034" spans="1:15" x14ac:dyDescent="0.25">
      <c r="A2034" s="2" t="s">
        <v>6082</v>
      </c>
      <c r="B2034" s="3" t="s">
        <v>6083</v>
      </c>
      <c r="C2034" s="4" t="s">
        <v>6084</v>
      </c>
      <c r="D2034" s="5" t="s">
        <v>18</v>
      </c>
      <c r="E2034" s="6" t="s">
        <v>64</v>
      </c>
      <c r="F2034" s="7" t="s">
        <v>6093</v>
      </c>
      <c r="G2034" s="8" t="s">
        <v>21</v>
      </c>
      <c r="H2034" s="9">
        <v>44287.791666666664</v>
      </c>
      <c r="I2034" s="10" t="s">
        <v>6086</v>
      </c>
      <c r="J2034" s="11" t="s">
        <v>6087</v>
      </c>
      <c r="L2034" s="12" t="s">
        <v>6088</v>
      </c>
      <c r="M2034" s="13" t="s">
        <v>6089</v>
      </c>
      <c r="N2034" s="14" t="s">
        <v>33</v>
      </c>
      <c r="O2034" s="15" t="s">
        <v>66</v>
      </c>
    </row>
    <row r="2035" spans="1:15" x14ac:dyDescent="0.25">
      <c r="A2035" s="2" t="s">
        <v>6082</v>
      </c>
      <c r="B2035" s="3" t="s">
        <v>6083</v>
      </c>
      <c r="C2035" s="4" t="s">
        <v>6084</v>
      </c>
      <c r="D2035" s="5" t="s">
        <v>18</v>
      </c>
      <c r="E2035" s="6" t="s">
        <v>216</v>
      </c>
      <c r="F2035" s="7" t="s">
        <v>6094</v>
      </c>
      <c r="G2035" s="8" t="s">
        <v>21</v>
      </c>
      <c r="H2035" s="9">
        <v>44287.791666666664</v>
      </c>
      <c r="I2035" s="10" t="s">
        <v>6086</v>
      </c>
      <c r="J2035" s="11" t="s">
        <v>6087</v>
      </c>
      <c r="L2035" s="12" t="s">
        <v>6088</v>
      </c>
      <c r="M2035" s="13" t="s">
        <v>6089</v>
      </c>
      <c r="N2035" s="14" t="s">
        <v>33</v>
      </c>
      <c r="O2035" s="15" t="s">
        <v>219</v>
      </c>
    </row>
    <row r="2036" spans="1:15" x14ac:dyDescent="0.25">
      <c r="A2036" s="2" t="s">
        <v>6082</v>
      </c>
      <c r="B2036" s="3" t="s">
        <v>6083</v>
      </c>
      <c r="C2036" s="4" t="s">
        <v>6084</v>
      </c>
      <c r="D2036" s="5" t="s">
        <v>18</v>
      </c>
      <c r="E2036" s="6" t="s">
        <v>216</v>
      </c>
      <c r="F2036" s="7" t="s">
        <v>6095</v>
      </c>
      <c r="G2036" s="8" t="s">
        <v>21</v>
      </c>
      <c r="H2036" s="9">
        <v>44287.791666666664</v>
      </c>
      <c r="I2036" s="10" t="s">
        <v>6086</v>
      </c>
      <c r="J2036" s="11" t="s">
        <v>6087</v>
      </c>
      <c r="L2036" s="12" t="s">
        <v>6088</v>
      </c>
      <c r="M2036" s="13" t="s">
        <v>6089</v>
      </c>
      <c r="N2036" s="14" t="s">
        <v>33</v>
      </c>
      <c r="O2036" s="15" t="s">
        <v>219</v>
      </c>
    </row>
    <row r="2037" spans="1:15" x14ac:dyDescent="0.25">
      <c r="A2037" s="2" t="s">
        <v>6096</v>
      </c>
      <c r="B2037" s="3" t="s">
        <v>6097</v>
      </c>
      <c r="C2037" s="4" t="s">
        <v>6098</v>
      </c>
      <c r="D2037" s="5" t="s">
        <v>18</v>
      </c>
      <c r="E2037" s="6" t="s">
        <v>19</v>
      </c>
      <c r="F2037" s="7" t="s">
        <v>6099</v>
      </c>
      <c r="G2037" s="8" t="s">
        <v>21</v>
      </c>
      <c r="H2037" s="9">
        <v>44336.489971620373</v>
      </c>
      <c r="I2037" s="10" t="s">
        <v>6100</v>
      </c>
      <c r="J2037" s="11" t="s">
        <v>6101</v>
      </c>
      <c r="L2037" s="12" t="s">
        <v>6102</v>
      </c>
      <c r="M2037" s="13" t="s">
        <v>2227</v>
      </c>
      <c r="O2037" s="15" t="s">
        <v>25</v>
      </c>
    </row>
    <row r="2038" spans="1:15" x14ac:dyDescent="0.25">
      <c r="A2038" s="2" t="s">
        <v>6103</v>
      </c>
      <c r="B2038" s="3" t="s">
        <v>6104</v>
      </c>
      <c r="C2038" s="4" t="s">
        <v>6105</v>
      </c>
      <c r="D2038" s="5" t="s">
        <v>18</v>
      </c>
      <c r="E2038" s="6" t="s">
        <v>19</v>
      </c>
      <c r="F2038" s="7" t="s">
        <v>6106</v>
      </c>
      <c r="G2038" s="8" t="s">
        <v>21</v>
      </c>
      <c r="H2038" s="9">
        <v>44287.791666666664</v>
      </c>
      <c r="I2038" s="10" t="s">
        <v>6107</v>
      </c>
      <c r="J2038" s="11" t="s">
        <v>6108</v>
      </c>
      <c r="L2038" s="12" t="s">
        <v>6109</v>
      </c>
      <c r="M2038" s="13" t="s">
        <v>3530</v>
      </c>
      <c r="O2038" s="15" t="s">
        <v>25</v>
      </c>
    </row>
    <row r="2039" spans="1:15" x14ac:dyDescent="0.25">
      <c r="A2039" s="2" t="s">
        <v>6110</v>
      </c>
      <c r="B2039" s="3" t="s">
        <v>6111</v>
      </c>
      <c r="C2039" s="4" t="s">
        <v>6112</v>
      </c>
      <c r="D2039" s="5" t="s">
        <v>18</v>
      </c>
      <c r="E2039" s="6" t="s">
        <v>451</v>
      </c>
      <c r="F2039" s="7" t="s">
        <v>6113</v>
      </c>
      <c r="G2039" s="8" t="s">
        <v>21</v>
      </c>
      <c r="H2039" s="9">
        <v>44287.438890532409</v>
      </c>
      <c r="I2039" s="10" t="s">
        <v>6114</v>
      </c>
      <c r="J2039" s="11" t="s">
        <v>6115</v>
      </c>
      <c r="L2039" s="12" t="s">
        <v>6116</v>
      </c>
      <c r="M2039" s="13" t="s">
        <v>601</v>
      </c>
      <c r="N2039" s="14" t="s">
        <v>33</v>
      </c>
      <c r="O2039" s="15" t="s">
        <v>455</v>
      </c>
    </row>
    <row r="2040" spans="1:15" x14ac:dyDescent="0.25">
      <c r="A2040" s="2" t="s">
        <v>6117</v>
      </c>
      <c r="B2040" s="3" t="s">
        <v>6118</v>
      </c>
      <c r="C2040" s="4" t="s">
        <v>6119</v>
      </c>
      <c r="D2040" s="5" t="s">
        <v>18</v>
      </c>
      <c r="E2040" s="6" t="s">
        <v>407</v>
      </c>
      <c r="F2040" s="7" t="s">
        <v>6120</v>
      </c>
      <c r="G2040" s="8" t="s">
        <v>21</v>
      </c>
      <c r="H2040" s="9">
        <v>44287.791666666664</v>
      </c>
      <c r="I2040" s="10" t="s">
        <v>6121</v>
      </c>
      <c r="J2040" s="11" t="s">
        <v>6122</v>
      </c>
      <c r="L2040" s="12" t="s">
        <v>6123</v>
      </c>
      <c r="M2040" s="13" t="s">
        <v>412</v>
      </c>
      <c r="O2040" s="15" t="s">
        <v>413</v>
      </c>
    </row>
    <row r="2041" spans="1:15" x14ac:dyDescent="0.25">
      <c r="A2041" s="2" t="s">
        <v>6117</v>
      </c>
      <c r="B2041" s="3" t="s">
        <v>6118</v>
      </c>
      <c r="C2041" s="4" t="s">
        <v>6119</v>
      </c>
      <c r="D2041" s="5" t="s">
        <v>18</v>
      </c>
      <c r="E2041" s="6" t="s">
        <v>126</v>
      </c>
      <c r="F2041" s="7" t="s">
        <v>5630</v>
      </c>
      <c r="G2041" s="8" t="s">
        <v>21</v>
      </c>
      <c r="H2041" s="9">
        <v>44287</v>
      </c>
      <c r="I2041" s="10" t="s">
        <v>6121</v>
      </c>
      <c r="J2041" s="11" t="s">
        <v>6122</v>
      </c>
      <c r="L2041" s="12" t="s">
        <v>6123</v>
      </c>
      <c r="M2041" s="13" t="s">
        <v>412</v>
      </c>
      <c r="O2041" s="15" t="s">
        <v>131</v>
      </c>
    </row>
    <row r="2042" spans="1:15" x14ac:dyDescent="0.25">
      <c r="A2042" s="2" t="s">
        <v>6117</v>
      </c>
      <c r="B2042" s="3" t="s">
        <v>6118</v>
      </c>
      <c r="C2042" s="4" t="s">
        <v>6119</v>
      </c>
      <c r="D2042" s="5" t="s">
        <v>18</v>
      </c>
      <c r="E2042" s="6" t="s">
        <v>64</v>
      </c>
      <c r="F2042" s="7" t="s">
        <v>6124</v>
      </c>
      <c r="G2042" s="8" t="s">
        <v>21</v>
      </c>
      <c r="H2042" s="9">
        <v>44287.791666666664</v>
      </c>
      <c r="I2042" s="10" t="s">
        <v>6121</v>
      </c>
      <c r="J2042" s="11" t="s">
        <v>6122</v>
      </c>
      <c r="L2042" s="12" t="s">
        <v>6123</v>
      </c>
      <c r="M2042" s="13" t="s">
        <v>412</v>
      </c>
      <c r="N2042" s="14" t="s">
        <v>33</v>
      </c>
      <c r="O2042" s="15" t="s">
        <v>66</v>
      </c>
    </row>
    <row r="2043" spans="1:15" x14ac:dyDescent="0.25">
      <c r="A2043" s="2" t="s">
        <v>6117</v>
      </c>
      <c r="B2043" s="3" t="s">
        <v>6118</v>
      </c>
      <c r="C2043" s="4" t="s">
        <v>6119</v>
      </c>
      <c r="D2043" s="5" t="s">
        <v>18</v>
      </c>
      <c r="E2043" s="6" t="s">
        <v>216</v>
      </c>
      <c r="F2043" s="7" t="s">
        <v>6125</v>
      </c>
      <c r="G2043" s="8" t="s">
        <v>21</v>
      </c>
      <c r="H2043" s="9">
        <v>44287.791666666664</v>
      </c>
      <c r="I2043" s="10" t="s">
        <v>6121</v>
      </c>
      <c r="J2043" s="11" t="s">
        <v>6122</v>
      </c>
      <c r="L2043" s="12" t="s">
        <v>6123</v>
      </c>
      <c r="M2043" s="13" t="s">
        <v>412</v>
      </c>
      <c r="N2043" s="14" t="s">
        <v>33</v>
      </c>
      <c r="O2043" s="15" t="s">
        <v>219</v>
      </c>
    </row>
    <row r="2044" spans="1:15" x14ac:dyDescent="0.25">
      <c r="A2044" s="2" t="s">
        <v>6117</v>
      </c>
      <c r="B2044" s="3" t="s">
        <v>6118</v>
      </c>
      <c r="C2044" s="4" t="s">
        <v>6119</v>
      </c>
      <c r="D2044" s="5" t="s">
        <v>18</v>
      </c>
      <c r="E2044" s="6" t="s">
        <v>216</v>
      </c>
      <c r="F2044" s="7" t="s">
        <v>6126</v>
      </c>
      <c r="G2044" s="8" t="s">
        <v>21</v>
      </c>
      <c r="H2044" s="9">
        <v>44287.791666666664</v>
      </c>
      <c r="I2044" s="10" t="s">
        <v>6121</v>
      </c>
      <c r="J2044" s="11" t="s">
        <v>6122</v>
      </c>
      <c r="L2044" s="12" t="s">
        <v>6123</v>
      </c>
      <c r="M2044" s="13" t="s">
        <v>412</v>
      </c>
      <c r="N2044" s="14" t="s">
        <v>33</v>
      </c>
      <c r="O2044" s="15" t="s">
        <v>219</v>
      </c>
    </row>
    <row r="2045" spans="1:15" x14ac:dyDescent="0.25">
      <c r="A2045" s="2" t="s">
        <v>6117</v>
      </c>
      <c r="B2045" s="3" t="s">
        <v>6118</v>
      </c>
      <c r="C2045" s="4" t="s">
        <v>6119</v>
      </c>
      <c r="D2045" s="5" t="s">
        <v>18</v>
      </c>
      <c r="E2045" s="6" t="s">
        <v>2013</v>
      </c>
      <c r="F2045" s="7" t="s">
        <v>6127</v>
      </c>
      <c r="G2045" s="8" t="s">
        <v>21</v>
      </c>
      <c r="H2045" s="9">
        <v>44327.494715300927</v>
      </c>
      <c r="I2045" s="10" t="s">
        <v>6121</v>
      </c>
      <c r="J2045" s="11" t="s">
        <v>6122</v>
      </c>
      <c r="L2045" s="12" t="s">
        <v>6123</v>
      </c>
      <c r="M2045" s="13" t="s">
        <v>412</v>
      </c>
      <c r="O2045" s="15" t="s">
        <v>2015</v>
      </c>
    </row>
    <row r="2046" spans="1:15" x14ac:dyDescent="0.25">
      <c r="A2046" s="2" t="s">
        <v>6128</v>
      </c>
      <c r="B2046" s="3" t="s">
        <v>6129</v>
      </c>
      <c r="C2046" s="4" t="s">
        <v>6130</v>
      </c>
      <c r="D2046" s="5" t="s">
        <v>18</v>
      </c>
      <c r="E2046" s="6" t="s">
        <v>64</v>
      </c>
      <c r="F2046" s="7" t="s">
        <v>6131</v>
      </c>
      <c r="G2046" s="8" t="s">
        <v>21</v>
      </c>
      <c r="H2046" s="9">
        <v>44510.511702800926</v>
      </c>
      <c r="I2046" s="10" t="s">
        <v>6132</v>
      </c>
      <c r="L2046" s="12" t="s">
        <v>6133</v>
      </c>
      <c r="M2046" s="13" t="s">
        <v>2343</v>
      </c>
      <c r="N2046" s="14" t="s">
        <v>296</v>
      </c>
      <c r="O2046" s="15" t="s">
        <v>66</v>
      </c>
    </row>
    <row r="2047" spans="1:15" x14ac:dyDescent="0.25">
      <c r="A2047" s="2" t="s">
        <v>6134</v>
      </c>
      <c r="B2047" s="3" t="s">
        <v>6135</v>
      </c>
      <c r="C2047" s="4" t="s">
        <v>6136</v>
      </c>
      <c r="D2047" s="5" t="s">
        <v>18</v>
      </c>
      <c r="E2047" s="6" t="s">
        <v>19</v>
      </c>
      <c r="F2047" s="7" t="s">
        <v>6137</v>
      </c>
      <c r="G2047" s="8" t="s">
        <v>21</v>
      </c>
      <c r="H2047" s="9">
        <v>44300.471869745372</v>
      </c>
      <c r="I2047" s="10" t="s">
        <v>6138</v>
      </c>
      <c r="J2047" s="11" t="s">
        <v>6139</v>
      </c>
      <c r="L2047" s="12" t="s">
        <v>6140</v>
      </c>
      <c r="M2047" s="13" t="s">
        <v>820</v>
      </c>
      <c r="O2047" s="15" t="s">
        <v>25</v>
      </c>
    </row>
    <row r="2048" spans="1:15" x14ac:dyDescent="0.25">
      <c r="A2048" s="2" t="s">
        <v>6141</v>
      </c>
      <c r="B2048" s="3" t="s">
        <v>6142</v>
      </c>
      <c r="C2048" s="4" t="s">
        <v>6143</v>
      </c>
      <c r="D2048" s="5" t="s">
        <v>18</v>
      </c>
      <c r="E2048" s="6" t="s">
        <v>64</v>
      </c>
      <c r="F2048" s="7" t="s">
        <v>6144</v>
      </c>
      <c r="G2048" s="8" t="s">
        <v>21</v>
      </c>
      <c r="H2048" s="9">
        <v>44363.801711111111</v>
      </c>
      <c r="J2048" s="11" t="s">
        <v>6145</v>
      </c>
      <c r="L2048" s="12" t="s">
        <v>6146</v>
      </c>
      <c r="M2048" s="13" t="s">
        <v>972</v>
      </c>
      <c r="N2048" s="14" t="s">
        <v>526</v>
      </c>
      <c r="O2048" s="15" t="s">
        <v>66</v>
      </c>
    </row>
    <row r="2049" spans="1:15" x14ac:dyDescent="0.25">
      <c r="A2049" s="2" t="s">
        <v>6147</v>
      </c>
      <c r="B2049" s="3" t="s">
        <v>6148</v>
      </c>
      <c r="C2049" s="4" t="s">
        <v>6149</v>
      </c>
      <c r="D2049" s="5" t="s">
        <v>18</v>
      </c>
      <c r="E2049" s="6" t="s">
        <v>175</v>
      </c>
      <c r="F2049" s="7" t="s">
        <v>6150</v>
      </c>
      <c r="G2049" s="8" t="s">
        <v>21</v>
      </c>
      <c r="H2049" s="9">
        <v>44287.791666666664</v>
      </c>
      <c r="J2049" s="11" t="s">
        <v>6151</v>
      </c>
      <c r="L2049" s="12" t="s">
        <v>6152</v>
      </c>
      <c r="M2049" s="13" t="s">
        <v>3816</v>
      </c>
      <c r="O2049" s="15" t="s">
        <v>181</v>
      </c>
    </row>
    <row r="2050" spans="1:15" x14ac:dyDescent="0.25">
      <c r="A2050" s="2" t="s">
        <v>6147</v>
      </c>
      <c r="B2050" s="3" t="s">
        <v>6148</v>
      </c>
      <c r="C2050" s="4" t="s">
        <v>6149</v>
      </c>
      <c r="D2050" s="5" t="s">
        <v>18</v>
      </c>
      <c r="E2050" s="6" t="s">
        <v>19</v>
      </c>
      <c r="F2050" s="7" t="s">
        <v>6153</v>
      </c>
      <c r="G2050" s="8" t="s">
        <v>21</v>
      </c>
      <c r="H2050" s="9">
        <v>44287.791666666664</v>
      </c>
      <c r="J2050" s="11" t="s">
        <v>6151</v>
      </c>
      <c r="L2050" s="12" t="s">
        <v>6152</v>
      </c>
      <c r="M2050" s="13" t="s">
        <v>3816</v>
      </c>
      <c r="O2050" s="15" t="s">
        <v>25</v>
      </c>
    </row>
    <row r="2051" spans="1:15" x14ac:dyDescent="0.25">
      <c r="A2051" s="2" t="s">
        <v>6154</v>
      </c>
      <c r="B2051" s="3" t="s">
        <v>6155</v>
      </c>
      <c r="C2051" s="4" t="s">
        <v>6156</v>
      </c>
      <c r="D2051" s="5" t="s">
        <v>18</v>
      </c>
      <c r="E2051" s="6" t="s">
        <v>19</v>
      </c>
      <c r="F2051" s="7" t="s">
        <v>6157</v>
      </c>
      <c r="G2051" s="8" t="s">
        <v>21</v>
      </c>
      <c r="H2051" s="9">
        <v>44440.544384085646</v>
      </c>
      <c r="I2051" s="10" t="s">
        <v>6158</v>
      </c>
      <c r="J2051" s="11" t="s">
        <v>6159</v>
      </c>
      <c r="L2051" s="12" t="s">
        <v>6160</v>
      </c>
      <c r="M2051" s="13" t="s">
        <v>3150</v>
      </c>
      <c r="O2051" s="15" t="s">
        <v>25</v>
      </c>
    </row>
    <row r="2052" spans="1:15" x14ac:dyDescent="0.25">
      <c r="A2052" s="2" t="s">
        <v>6161</v>
      </c>
      <c r="B2052" s="3" t="s">
        <v>6162</v>
      </c>
      <c r="C2052" s="4" t="s">
        <v>6163</v>
      </c>
      <c r="D2052" s="5" t="s">
        <v>18</v>
      </c>
      <c r="E2052" s="6" t="s">
        <v>19</v>
      </c>
      <c r="F2052" s="7" t="s">
        <v>6164</v>
      </c>
      <c r="G2052" s="8" t="s">
        <v>21</v>
      </c>
      <c r="H2052" s="9">
        <v>44287.791666666664</v>
      </c>
      <c r="I2052" s="10" t="s">
        <v>6165</v>
      </c>
      <c r="J2052" s="11" t="s">
        <v>6166</v>
      </c>
      <c r="L2052" s="12" t="s">
        <v>6167</v>
      </c>
      <c r="M2052" s="13" t="s">
        <v>3530</v>
      </c>
      <c r="N2052" s="14" t="s">
        <v>33</v>
      </c>
      <c r="O2052" s="15" t="s">
        <v>25</v>
      </c>
    </row>
    <row r="2053" spans="1:15" x14ac:dyDescent="0.25">
      <c r="A2053" s="2" t="s">
        <v>6168</v>
      </c>
      <c r="B2053" s="3" t="s">
        <v>6169</v>
      </c>
      <c r="C2053" s="4" t="s">
        <v>6170</v>
      </c>
      <c r="D2053" s="5" t="s">
        <v>18</v>
      </c>
      <c r="E2053" s="6" t="s">
        <v>126</v>
      </c>
      <c r="F2053" s="7" t="s">
        <v>6171</v>
      </c>
      <c r="G2053" s="8" t="s">
        <v>21</v>
      </c>
      <c r="H2053" s="9">
        <v>44334</v>
      </c>
      <c r="I2053" s="10" t="s">
        <v>6172</v>
      </c>
      <c r="J2053" s="11" t="s">
        <v>6173</v>
      </c>
      <c r="L2053" s="12" t="s">
        <v>6174</v>
      </c>
      <c r="M2053" s="13" t="s">
        <v>6175</v>
      </c>
      <c r="O2053" s="15" t="s">
        <v>131</v>
      </c>
    </row>
    <row r="2054" spans="1:15" x14ac:dyDescent="0.25">
      <c r="A2054" s="2" t="s">
        <v>6168</v>
      </c>
      <c r="B2054" s="3" t="s">
        <v>6169</v>
      </c>
      <c r="C2054" s="4" t="s">
        <v>6170</v>
      </c>
      <c r="D2054" s="5" t="s">
        <v>18</v>
      </c>
      <c r="E2054" s="6" t="s">
        <v>64</v>
      </c>
      <c r="F2054" s="7" t="s">
        <v>6176</v>
      </c>
      <c r="G2054" s="8" t="s">
        <v>21</v>
      </c>
      <c r="H2054" s="9">
        <v>44334.879296388892</v>
      </c>
      <c r="I2054" s="10" t="s">
        <v>6172</v>
      </c>
      <c r="J2054" s="11" t="s">
        <v>6173</v>
      </c>
      <c r="L2054" s="12" t="s">
        <v>6174</v>
      </c>
      <c r="M2054" s="13" t="s">
        <v>6175</v>
      </c>
      <c r="N2054" s="14" t="s">
        <v>33</v>
      </c>
      <c r="O2054" s="15" t="s">
        <v>66</v>
      </c>
    </row>
    <row r="2055" spans="1:15" x14ac:dyDescent="0.25">
      <c r="A2055" s="2" t="s">
        <v>6168</v>
      </c>
      <c r="B2055" s="3" t="s">
        <v>6169</v>
      </c>
      <c r="C2055" s="4" t="s">
        <v>6170</v>
      </c>
      <c r="D2055" s="5" t="s">
        <v>18</v>
      </c>
      <c r="E2055" s="6" t="s">
        <v>216</v>
      </c>
      <c r="F2055" s="7" t="s">
        <v>6177</v>
      </c>
      <c r="G2055" s="8" t="s">
        <v>21</v>
      </c>
      <c r="H2055" s="9">
        <v>44334.879311400466</v>
      </c>
      <c r="I2055" s="10" t="s">
        <v>6172</v>
      </c>
      <c r="J2055" s="11" t="s">
        <v>6173</v>
      </c>
      <c r="L2055" s="12" t="s">
        <v>6174</v>
      </c>
      <c r="M2055" s="13" t="s">
        <v>6175</v>
      </c>
      <c r="N2055" s="14" t="s">
        <v>33</v>
      </c>
      <c r="O2055" s="15" t="s">
        <v>219</v>
      </c>
    </row>
    <row r="2056" spans="1:15" x14ac:dyDescent="0.25">
      <c r="A2056" s="2" t="s">
        <v>6178</v>
      </c>
      <c r="B2056" s="3" t="s">
        <v>6179</v>
      </c>
      <c r="C2056" s="4" t="s">
        <v>6180</v>
      </c>
      <c r="D2056" s="5" t="s">
        <v>18</v>
      </c>
      <c r="E2056" s="6" t="s">
        <v>175</v>
      </c>
      <c r="F2056" s="7" t="s">
        <v>1623</v>
      </c>
      <c r="G2056" s="8" t="s">
        <v>21</v>
      </c>
      <c r="H2056" s="9">
        <v>44299.648196562499</v>
      </c>
      <c r="I2056" s="10" t="s">
        <v>6181</v>
      </c>
      <c r="J2056" s="11" t="s">
        <v>6182</v>
      </c>
      <c r="L2056" s="12" t="s">
        <v>6183</v>
      </c>
      <c r="M2056" s="13" t="s">
        <v>1446</v>
      </c>
      <c r="O2056" s="15" t="s">
        <v>181</v>
      </c>
    </row>
    <row r="2057" spans="1:15" x14ac:dyDescent="0.25">
      <c r="A2057" s="2" t="s">
        <v>6178</v>
      </c>
      <c r="B2057" s="3" t="s">
        <v>6179</v>
      </c>
      <c r="C2057" s="4" t="s">
        <v>6180</v>
      </c>
      <c r="D2057" s="5" t="s">
        <v>18</v>
      </c>
      <c r="E2057" s="6" t="s">
        <v>19</v>
      </c>
      <c r="F2057" s="7" t="s">
        <v>6184</v>
      </c>
      <c r="G2057" s="8" t="s">
        <v>21</v>
      </c>
      <c r="H2057" s="9">
        <v>44299.648049918978</v>
      </c>
      <c r="I2057" s="10" t="s">
        <v>6181</v>
      </c>
      <c r="J2057" s="11" t="s">
        <v>6182</v>
      </c>
      <c r="L2057" s="12" t="s">
        <v>6183</v>
      </c>
      <c r="M2057" s="13" t="s">
        <v>1446</v>
      </c>
      <c r="N2057" s="14" t="s">
        <v>33</v>
      </c>
      <c r="O2057" s="15" t="s">
        <v>25</v>
      </c>
    </row>
    <row r="2058" spans="1:15" x14ac:dyDescent="0.25">
      <c r="A2058" s="2" t="s">
        <v>6178</v>
      </c>
      <c r="B2058" s="3" t="s">
        <v>6179</v>
      </c>
      <c r="C2058" s="4" t="s">
        <v>6180</v>
      </c>
      <c r="D2058" s="5" t="s">
        <v>18</v>
      </c>
      <c r="E2058" s="6" t="s">
        <v>34</v>
      </c>
      <c r="F2058" s="7" t="s">
        <v>6184</v>
      </c>
      <c r="G2058" s="8" t="s">
        <v>21</v>
      </c>
      <c r="H2058" s="9">
        <v>44299</v>
      </c>
      <c r="I2058" s="10" t="s">
        <v>6181</v>
      </c>
      <c r="J2058" s="11" t="s">
        <v>6182</v>
      </c>
      <c r="L2058" s="12" t="s">
        <v>6183</v>
      </c>
      <c r="M2058" s="13" t="s">
        <v>1446</v>
      </c>
      <c r="N2058" s="14" t="s">
        <v>33</v>
      </c>
      <c r="O2058" s="15" t="s">
        <v>36</v>
      </c>
    </row>
    <row r="2059" spans="1:15" x14ac:dyDescent="0.25">
      <c r="A2059" s="2" t="s">
        <v>6185</v>
      </c>
      <c r="B2059" s="3" t="s">
        <v>6186</v>
      </c>
      <c r="C2059" s="4" t="s">
        <v>6187</v>
      </c>
      <c r="D2059" s="5" t="s">
        <v>18</v>
      </c>
      <c r="E2059" s="6" t="s">
        <v>19</v>
      </c>
      <c r="F2059" s="7" t="s">
        <v>6188</v>
      </c>
      <c r="G2059" s="8" t="s">
        <v>21</v>
      </c>
      <c r="H2059" s="9">
        <v>44295.404371261575</v>
      </c>
      <c r="I2059" s="10" t="s">
        <v>6189</v>
      </c>
      <c r="J2059" s="11" t="s">
        <v>6189</v>
      </c>
      <c r="L2059" s="12" t="s">
        <v>6190</v>
      </c>
      <c r="M2059" s="13" t="s">
        <v>1446</v>
      </c>
      <c r="O2059" s="15" t="s">
        <v>25</v>
      </c>
    </row>
    <row r="2060" spans="1:15" x14ac:dyDescent="0.25">
      <c r="A2060" s="2" t="s">
        <v>2094</v>
      </c>
      <c r="B2060" s="3" t="s">
        <v>2095</v>
      </c>
      <c r="C2060" s="4" t="s">
        <v>2096</v>
      </c>
      <c r="D2060" s="5" t="s">
        <v>18</v>
      </c>
      <c r="E2060" s="6" t="s">
        <v>384</v>
      </c>
      <c r="F2060" s="7" t="s">
        <v>6191</v>
      </c>
      <c r="G2060" s="8" t="s">
        <v>21</v>
      </c>
      <c r="H2060" s="9">
        <v>44319.669921053239</v>
      </c>
      <c r="I2060" s="10" t="s">
        <v>2098</v>
      </c>
      <c r="J2060" s="11" t="s">
        <v>2099</v>
      </c>
      <c r="L2060" s="12" t="s">
        <v>2100</v>
      </c>
      <c r="M2060" s="13" t="s">
        <v>936</v>
      </c>
      <c r="O2060" s="15" t="s">
        <v>390</v>
      </c>
    </row>
    <row r="2061" spans="1:15" x14ac:dyDescent="0.25">
      <c r="A2061" s="2" t="s">
        <v>2094</v>
      </c>
      <c r="B2061" s="3" t="s">
        <v>2095</v>
      </c>
      <c r="C2061" s="4" t="s">
        <v>2096</v>
      </c>
      <c r="D2061" s="5" t="s">
        <v>18</v>
      </c>
      <c r="E2061" s="6" t="s">
        <v>19</v>
      </c>
      <c r="F2061" s="7" t="s">
        <v>6192</v>
      </c>
      <c r="G2061" s="8" t="s">
        <v>21</v>
      </c>
      <c r="H2061" s="9">
        <v>44319.669907858799</v>
      </c>
      <c r="I2061" s="10" t="s">
        <v>2098</v>
      </c>
      <c r="J2061" s="11" t="s">
        <v>2099</v>
      </c>
      <c r="L2061" s="12" t="s">
        <v>2100</v>
      </c>
      <c r="M2061" s="13" t="s">
        <v>936</v>
      </c>
      <c r="N2061" s="14" t="s">
        <v>33</v>
      </c>
      <c r="O2061" s="15" t="s">
        <v>25</v>
      </c>
    </row>
    <row r="2062" spans="1:15" x14ac:dyDescent="0.25">
      <c r="A2062" s="2" t="s">
        <v>2094</v>
      </c>
      <c r="B2062" s="3" t="s">
        <v>2095</v>
      </c>
      <c r="C2062" s="4" t="s">
        <v>2096</v>
      </c>
      <c r="D2062" s="5" t="s">
        <v>18</v>
      </c>
      <c r="E2062" s="6" t="s">
        <v>34</v>
      </c>
      <c r="F2062" s="7" t="s">
        <v>6193</v>
      </c>
      <c r="G2062" s="8" t="s">
        <v>21</v>
      </c>
      <c r="H2062" s="9">
        <v>44319</v>
      </c>
      <c r="I2062" s="10" t="s">
        <v>2098</v>
      </c>
      <c r="J2062" s="11" t="s">
        <v>2099</v>
      </c>
      <c r="L2062" s="12" t="s">
        <v>2100</v>
      </c>
      <c r="M2062" s="13" t="s">
        <v>936</v>
      </c>
      <c r="N2062" s="14" t="s">
        <v>33</v>
      </c>
      <c r="O2062" s="15" t="s">
        <v>36</v>
      </c>
    </row>
    <row r="2063" spans="1:15" x14ac:dyDescent="0.25">
      <c r="A2063" s="2" t="s">
        <v>2094</v>
      </c>
      <c r="B2063" s="3" t="s">
        <v>2095</v>
      </c>
      <c r="C2063" s="4" t="s">
        <v>2096</v>
      </c>
      <c r="D2063" s="5" t="s">
        <v>18</v>
      </c>
      <c r="E2063" s="6" t="s">
        <v>101</v>
      </c>
      <c r="F2063" s="7" t="s">
        <v>6194</v>
      </c>
      <c r="G2063" s="8" t="s">
        <v>21</v>
      </c>
      <c r="H2063" s="9">
        <v>44301.655278090278</v>
      </c>
      <c r="I2063" s="10" t="s">
        <v>2098</v>
      </c>
      <c r="J2063" s="11" t="s">
        <v>2099</v>
      </c>
      <c r="L2063" s="12" t="s">
        <v>2100</v>
      </c>
      <c r="M2063" s="13" t="s">
        <v>936</v>
      </c>
      <c r="O2063" s="15" t="s">
        <v>108</v>
      </c>
    </row>
    <row r="2064" spans="1:15" x14ac:dyDescent="0.25">
      <c r="A2064" s="2" t="s">
        <v>2094</v>
      </c>
      <c r="B2064" s="3" t="s">
        <v>2095</v>
      </c>
      <c r="C2064" s="4" t="s">
        <v>2096</v>
      </c>
      <c r="D2064" s="5" t="s">
        <v>18</v>
      </c>
      <c r="E2064" s="6" t="s">
        <v>361</v>
      </c>
      <c r="F2064" s="7" t="s">
        <v>6195</v>
      </c>
      <c r="G2064" s="8" t="s">
        <v>21</v>
      </c>
      <c r="H2064" s="9">
        <v>44301.655284525463</v>
      </c>
      <c r="I2064" s="10" t="s">
        <v>2098</v>
      </c>
      <c r="J2064" s="11" t="s">
        <v>2099</v>
      </c>
      <c r="L2064" s="12" t="s">
        <v>2100</v>
      </c>
      <c r="M2064" s="13" t="s">
        <v>936</v>
      </c>
      <c r="O2064" s="15" t="s">
        <v>364</v>
      </c>
    </row>
    <row r="2065" spans="1:15" x14ac:dyDescent="0.25">
      <c r="A2065" s="2" t="s">
        <v>6196</v>
      </c>
      <c r="B2065" s="3" t="s">
        <v>6197</v>
      </c>
      <c r="C2065" s="4" t="s">
        <v>6198</v>
      </c>
      <c r="D2065" s="5" t="s">
        <v>18</v>
      </c>
      <c r="E2065" s="6" t="s">
        <v>64</v>
      </c>
      <c r="F2065" s="7" t="s">
        <v>6199</v>
      </c>
      <c r="G2065" s="8" t="s">
        <v>21</v>
      </c>
      <c r="H2065" s="9">
        <v>44287.791666666664</v>
      </c>
      <c r="I2065" s="10" t="s">
        <v>6200</v>
      </c>
      <c r="J2065" s="11" t="s">
        <v>6201</v>
      </c>
      <c r="L2065" s="12" t="s">
        <v>6202</v>
      </c>
      <c r="M2065" s="13" t="s">
        <v>1327</v>
      </c>
      <c r="N2065" s="14" t="s">
        <v>33</v>
      </c>
      <c r="O2065" s="15" t="s">
        <v>66</v>
      </c>
    </row>
    <row r="2066" spans="1:15" x14ac:dyDescent="0.25">
      <c r="A2066" s="2" t="s">
        <v>6196</v>
      </c>
      <c r="B2066" s="3" t="s">
        <v>6197</v>
      </c>
      <c r="C2066" s="4" t="s">
        <v>6198</v>
      </c>
      <c r="D2066" s="5" t="s">
        <v>18</v>
      </c>
      <c r="E2066" s="6" t="s">
        <v>216</v>
      </c>
      <c r="F2066" s="7" t="s">
        <v>6203</v>
      </c>
      <c r="G2066" s="8" t="s">
        <v>21</v>
      </c>
      <c r="H2066" s="9">
        <v>44287.791666666664</v>
      </c>
      <c r="I2066" s="10" t="s">
        <v>6200</v>
      </c>
      <c r="J2066" s="11" t="s">
        <v>6201</v>
      </c>
      <c r="L2066" s="12" t="s">
        <v>6202</v>
      </c>
      <c r="M2066" s="13" t="s">
        <v>1327</v>
      </c>
      <c r="N2066" s="14" t="s">
        <v>33</v>
      </c>
      <c r="O2066" s="15" t="s">
        <v>219</v>
      </c>
    </row>
    <row r="2067" spans="1:15" x14ac:dyDescent="0.25">
      <c r="A2067" s="2" t="s">
        <v>6204</v>
      </c>
      <c r="B2067" s="3" t="s">
        <v>6205</v>
      </c>
      <c r="C2067" s="4" t="s">
        <v>6206</v>
      </c>
      <c r="D2067" s="5" t="s">
        <v>18</v>
      </c>
      <c r="E2067" s="6" t="s">
        <v>126</v>
      </c>
      <c r="F2067" s="7" t="s">
        <v>6207</v>
      </c>
      <c r="G2067" s="8" t="s">
        <v>21</v>
      </c>
      <c r="H2067" s="9">
        <v>44287</v>
      </c>
      <c r="I2067" s="10" t="s">
        <v>6208</v>
      </c>
      <c r="J2067" s="11" t="s">
        <v>6209</v>
      </c>
      <c r="L2067" s="12" t="s">
        <v>6210</v>
      </c>
      <c r="M2067" s="13" t="s">
        <v>189</v>
      </c>
      <c r="O2067" s="15" t="s">
        <v>131</v>
      </c>
    </row>
    <row r="2068" spans="1:15" x14ac:dyDescent="0.25">
      <c r="A2068" s="2" t="s">
        <v>6204</v>
      </c>
      <c r="B2068" s="3" t="s">
        <v>6205</v>
      </c>
      <c r="C2068" s="4" t="s">
        <v>6206</v>
      </c>
      <c r="D2068" s="5" t="s">
        <v>18</v>
      </c>
      <c r="E2068" s="6" t="s">
        <v>663</v>
      </c>
      <c r="F2068" s="7" t="s">
        <v>6211</v>
      </c>
      <c r="G2068" s="8" t="s">
        <v>21</v>
      </c>
      <c r="H2068" s="9">
        <v>44330.534942858794</v>
      </c>
      <c r="I2068" s="10" t="s">
        <v>6208</v>
      </c>
      <c r="J2068" s="11" t="s">
        <v>6209</v>
      </c>
      <c r="L2068" s="12" t="s">
        <v>6210</v>
      </c>
      <c r="M2068" s="13" t="s">
        <v>189</v>
      </c>
      <c r="O2068" s="15" t="s">
        <v>665</v>
      </c>
    </row>
    <row r="2069" spans="1:15" x14ac:dyDescent="0.25">
      <c r="A2069" s="2" t="s">
        <v>6204</v>
      </c>
      <c r="B2069" s="3" t="s">
        <v>6205</v>
      </c>
      <c r="C2069" s="4" t="s">
        <v>6206</v>
      </c>
      <c r="D2069" s="5" t="s">
        <v>18</v>
      </c>
      <c r="E2069" s="6" t="s">
        <v>64</v>
      </c>
      <c r="F2069" s="7" t="s">
        <v>6212</v>
      </c>
      <c r="G2069" s="8" t="s">
        <v>21</v>
      </c>
      <c r="H2069" s="9">
        <v>44287.791666666664</v>
      </c>
      <c r="I2069" s="10" t="s">
        <v>6208</v>
      </c>
      <c r="J2069" s="11" t="s">
        <v>6209</v>
      </c>
      <c r="L2069" s="12" t="s">
        <v>6210</v>
      </c>
      <c r="M2069" s="13" t="s">
        <v>189</v>
      </c>
      <c r="N2069" s="14" t="s">
        <v>33</v>
      </c>
      <c r="O2069" s="15" t="s">
        <v>66</v>
      </c>
    </row>
    <row r="2070" spans="1:15" x14ac:dyDescent="0.25">
      <c r="A2070" s="2" t="s">
        <v>6204</v>
      </c>
      <c r="B2070" s="3" t="s">
        <v>6205</v>
      </c>
      <c r="C2070" s="4" t="s">
        <v>6206</v>
      </c>
      <c r="D2070" s="5" t="s">
        <v>18</v>
      </c>
      <c r="E2070" s="6" t="s">
        <v>216</v>
      </c>
      <c r="F2070" s="7" t="s">
        <v>6213</v>
      </c>
      <c r="G2070" s="8" t="s">
        <v>21</v>
      </c>
      <c r="H2070" s="9">
        <v>44287.791666666664</v>
      </c>
      <c r="I2070" s="10" t="s">
        <v>6208</v>
      </c>
      <c r="J2070" s="11" t="s">
        <v>6209</v>
      </c>
      <c r="L2070" s="12" t="s">
        <v>6210</v>
      </c>
      <c r="M2070" s="13" t="s">
        <v>189</v>
      </c>
      <c r="N2070" s="14" t="s">
        <v>33</v>
      </c>
      <c r="O2070" s="15" t="s">
        <v>219</v>
      </c>
    </row>
    <row r="2071" spans="1:15" x14ac:dyDescent="0.25">
      <c r="A2071" s="2" t="s">
        <v>6204</v>
      </c>
      <c r="B2071" s="3" t="s">
        <v>6205</v>
      </c>
      <c r="C2071" s="4" t="s">
        <v>6206</v>
      </c>
      <c r="D2071" s="5" t="s">
        <v>18</v>
      </c>
      <c r="E2071" s="6" t="s">
        <v>216</v>
      </c>
      <c r="F2071" s="7" t="s">
        <v>6214</v>
      </c>
      <c r="G2071" s="8" t="s">
        <v>21</v>
      </c>
      <c r="H2071" s="9">
        <v>44287.791666666664</v>
      </c>
      <c r="I2071" s="10" t="s">
        <v>6208</v>
      </c>
      <c r="J2071" s="11" t="s">
        <v>6209</v>
      </c>
      <c r="L2071" s="12" t="s">
        <v>6210</v>
      </c>
      <c r="M2071" s="13" t="s">
        <v>189</v>
      </c>
      <c r="N2071" s="14" t="s">
        <v>33</v>
      </c>
      <c r="O2071" s="15" t="s">
        <v>219</v>
      </c>
    </row>
    <row r="2072" spans="1:15" x14ac:dyDescent="0.25">
      <c r="A2072" s="2" t="s">
        <v>6204</v>
      </c>
      <c r="B2072" s="3" t="s">
        <v>6205</v>
      </c>
      <c r="C2072" s="4" t="s">
        <v>6206</v>
      </c>
      <c r="D2072" s="5" t="s">
        <v>18</v>
      </c>
      <c r="E2072" s="6" t="s">
        <v>1653</v>
      </c>
      <c r="F2072" s="7" t="s">
        <v>6215</v>
      </c>
      <c r="G2072" s="8" t="s">
        <v>21</v>
      </c>
      <c r="H2072" s="9">
        <v>44287.791666666664</v>
      </c>
      <c r="I2072" s="10" t="s">
        <v>6208</v>
      </c>
      <c r="J2072" s="11" t="s">
        <v>6209</v>
      </c>
      <c r="L2072" s="12" t="s">
        <v>6210</v>
      </c>
      <c r="M2072" s="13" t="s">
        <v>189</v>
      </c>
      <c r="O2072" s="15" t="s">
        <v>1655</v>
      </c>
    </row>
    <row r="2073" spans="1:15" x14ac:dyDescent="0.25">
      <c r="A2073" s="2" t="s">
        <v>6216</v>
      </c>
      <c r="B2073" s="3" t="s">
        <v>6217</v>
      </c>
      <c r="C2073" s="4" t="s">
        <v>6218</v>
      </c>
      <c r="D2073" s="5" t="s">
        <v>18</v>
      </c>
      <c r="E2073" s="6" t="s">
        <v>101</v>
      </c>
      <c r="F2073" s="7" t="s">
        <v>6219</v>
      </c>
      <c r="G2073" s="8" t="s">
        <v>21</v>
      </c>
      <c r="H2073" s="9">
        <v>44309.46844542824</v>
      </c>
      <c r="I2073" s="10" t="s">
        <v>6220</v>
      </c>
      <c r="J2073" s="11" t="s">
        <v>6221</v>
      </c>
      <c r="L2073" s="12" t="s">
        <v>6222</v>
      </c>
      <c r="M2073" s="13" t="s">
        <v>6223</v>
      </c>
      <c r="N2073" s="14" t="s">
        <v>33</v>
      </c>
      <c r="O2073" s="15" t="s">
        <v>108</v>
      </c>
    </row>
    <row r="2074" spans="1:15" x14ac:dyDescent="0.25">
      <c r="A2074" s="2" t="s">
        <v>6224</v>
      </c>
      <c r="B2074" s="3" t="s">
        <v>6225</v>
      </c>
      <c r="C2074" s="4" t="s">
        <v>6226</v>
      </c>
      <c r="D2074" s="5" t="s">
        <v>18</v>
      </c>
      <c r="E2074" s="6" t="s">
        <v>126</v>
      </c>
      <c r="F2074" s="7" t="s">
        <v>6227</v>
      </c>
      <c r="G2074" s="8" t="s">
        <v>21</v>
      </c>
      <c r="H2074" s="9">
        <v>44289</v>
      </c>
      <c r="J2074" s="11" t="s">
        <v>6228</v>
      </c>
      <c r="L2074" s="12" t="s">
        <v>6229</v>
      </c>
      <c r="M2074" s="13" t="s">
        <v>158</v>
      </c>
      <c r="O2074" s="15" t="s">
        <v>131</v>
      </c>
    </row>
    <row r="2075" spans="1:15" x14ac:dyDescent="0.25">
      <c r="A2075" s="2" t="s">
        <v>6224</v>
      </c>
      <c r="B2075" s="3" t="s">
        <v>6225</v>
      </c>
      <c r="C2075" s="4" t="s">
        <v>6226</v>
      </c>
      <c r="D2075" s="5" t="s">
        <v>18</v>
      </c>
      <c r="E2075" s="6" t="s">
        <v>64</v>
      </c>
      <c r="F2075" s="7" t="s">
        <v>6230</v>
      </c>
      <c r="G2075" s="8" t="s">
        <v>21</v>
      </c>
      <c r="H2075" s="9">
        <v>44289.756573888888</v>
      </c>
      <c r="J2075" s="11" t="s">
        <v>6228</v>
      </c>
      <c r="L2075" s="12" t="s">
        <v>6229</v>
      </c>
      <c r="M2075" s="13" t="s">
        <v>158</v>
      </c>
      <c r="N2075" s="14" t="s">
        <v>33</v>
      </c>
      <c r="O2075" s="15" t="s">
        <v>66</v>
      </c>
    </row>
    <row r="2076" spans="1:15" x14ac:dyDescent="0.25">
      <c r="A2076" s="2" t="s">
        <v>6224</v>
      </c>
      <c r="B2076" s="3" t="s">
        <v>6225</v>
      </c>
      <c r="C2076" s="4" t="s">
        <v>6226</v>
      </c>
      <c r="D2076" s="5" t="s">
        <v>18</v>
      </c>
      <c r="E2076" s="6" t="s">
        <v>216</v>
      </c>
      <c r="F2076" s="7" t="s">
        <v>6231</v>
      </c>
      <c r="G2076" s="8" t="s">
        <v>21</v>
      </c>
      <c r="H2076" s="9">
        <v>44289.756610150464</v>
      </c>
      <c r="J2076" s="11" t="s">
        <v>6228</v>
      </c>
      <c r="L2076" s="12" t="s">
        <v>6229</v>
      </c>
      <c r="M2076" s="13" t="s">
        <v>158</v>
      </c>
      <c r="N2076" s="14" t="s">
        <v>33</v>
      </c>
      <c r="O2076" s="15" t="s">
        <v>219</v>
      </c>
    </row>
    <row r="2077" spans="1:15" x14ac:dyDescent="0.25">
      <c r="A2077" s="2" t="s">
        <v>6224</v>
      </c>
      <c r="B2077" s="3" t="s">
        <v>6225</v>
      </c>
      <c r="C2077" s="4" t="s">
        <v>6226</v>
      </c>
      <c r="D2077" s="5" t="s">
        <v>18</v>
      </c>
      <c r="E2077" s="6" t="s">
        <v>216</v>
      </c>
      <c r="F2077" s="7" t="s">
        <v>6232</v>
      </c>
      <c r="G2077" s="8" t="s">
        <v>21</v>
      </c>
      <c r="H2077" s="9">
        <v>44289.756626863425</v>
      </c>
      <c r="J2077" s="11" t="s">
        <v>6228</v>
      </c>
      <c r="L2077" s="12" t="s">
        <v>6229</v>
      </c>
      <c r="M2077" s="13" t="s">
        <v>158</v>
      </c>
      <c r="N2077" s="14" t="s">
        <v>33</v>
      </c>
      <c r="O2077" s="15" t="s">
        <v>219</v>
      </c>
    </row>
    <row r="2078" spans="1:15" x14ac:dyDescent="0.25">
      <c r="A2078" s="2" t="s">
        <v>6233</v>
      </c>
      <c r="B2078" s="3" t="s">
        <v>6234</v>
      </c>
      <c r="C2078" s="4" t="s">
        <v>6235</v>
      </c>
      <c r="D2078" s="5" t="s">
        <v>18</v>
      </c>
      <c r="E2078" s="6" t="s">
        <v>19</v>
      </c>
      <c r="F2078" s="7" t="s">
        <v>6236</v>
      </c>
      <c r="G2078" s="8" t="s">
        <v>21</v>
      </c>
      <c r="H2078" s="9">
        <v>44369.78653809028</v>
      </c>
      <c r="I2078" s="10" t="s">
        <v>6237</v>
      </c>
      <c r="L2078" s="12" t="s">
        <v>6238</v>
      </c>
      <c r="M2078" s="13" t="s">
        <v>6239</v>
      </c>
      <c r="O2078" s="15" t="s">
        <v>25</v>
      </c>
    </row>
    <row r="2079" spans="1:15" x14ac:dyDescent="0.25">
      <c r="A2079" s="2" t="s">
        <v>6240</v>
      </c>
      <c r="B2079" s="3" t="s">
        <v>6241</v>
      </c>
      <c r="C2079" s="4" t="s">
        <v>6242</v>
      </c>
      <c r="D2079" s="5" t="s">
        <v>18</v>
      </c>
      <c r="E2079" s="6" t="s">
        <v>101</v>
      </c>
      <c r="F2079" s="7" t="s">
        <v>6243</v>
      </c>
      <c r="G2079" s="8" t="s">
        <v>21</v>
      </c>
      <c r="H2079" s="9">
        <v>44337.440859606482</v>
      </c>
      <c r="I2079" s="10" t="s">
        <v>6244</v>
      </c>
      <c r="J2079" s="11" t="s">
        <v>6245</v>
      </c>
      <c r="L2079" s="12" t="s">
        <v>6246</v>
      </c>
      <c r="M2079" s="13" t="s">
        <v>32</v>
      </c>
      <c r="N2079" s="14" t="s">
        <v>171</v>
      </c>
      <c r="O2079" s="15" t="s">
        <v>108</v>
      </c>
    </row>
    <row r="2080" spans="1:15" x14ac:dyDescent="0.25">
      <c r="A2080" s="2" t="s">
        <v>6240</v>
      </c>
      <c r="B2080" s="3" t="s">
        <v>6241</v>
      </c>
      <c r="C2080" s="4" t="s">
        <v>6242</v>
      </c>
      <c r="D2080" s="5" t="s">
        <v>18</v>
      </c>
      <c r="E2080" s="6" t="s">
        <v>361</v>
      </c>
      <c r="F2080" s="7" t="s">
        <v>6247</v>
      </c>
      <c r="G2080" s="8" t="s">
        <v>21</v>
      </c>
      <c r="H2080" s="9">
        <v>44337.440877650464</v>
      </c>
      <c r="I2080" s="10" t="s">
        <v>6244</v>
      </c>
      <c r="J2080" s="11" t="s">
        <v>6245</v>
      </c>
      <c r="L2080" s="12" t="s">
        <v>6246</v>
      </c>
      <c r="M2080" s="13" t="s">
        <v>32</v>
      </c>
      <c r="N2080" s="14" t="s">
        <v>171</v>
      </c>
      <c r="O2080" s="15" t="s">
        <v>364</v>
      </c>
    </row>
    <row r="2081" spans="1:15" x14ac:dyDescent="0.25">
      <c r="A2081" s="2" t="s">
        <v>6248</v>
      </c>
      <c r="B2081" s="3" t="s">
        <v>6249</v>
      </c>
      <c r="C2081" s="4" t="s">
        <v>6250</v>
      </c>
      <c r="D2081" s="5" t="s">
        <v>18</v>
      </c>
      <c r="E2081" s="6" t="s">
        <v>19</v>
      </c>
      <c r="F2081" s="7" t="s">
        <v>6251</v>
      </c>
      <c r="G2081" s="8" t="s">
        <v>21</v>
      </c>
      <c r="H2081" s="9">
        <v>44614.492503009256</v>
      </c>
      <c r="I2081" s="10" t="s">
        <v>6252</v>
      </c>
      <c r="J2081" s="11" t="s">
        <v>6253</v>
      </c>
      <c r="L2081" s="12" t="s">
        <v>6254</v>
      </c>
      <c r="M2081" s="13" t="s">
        <v>2227</v>
      </c>
      <c r="O2081" s="15" t="s">
        <v>25</v>
      </c>
    </row>
    <row r="2082" spans="1:15" x14ac:dyDescent="0.25">
      <c r="A2082" s="2" t="s">
        <v>6255</v>
      </c>
      <c r="B2082" s="3" t="s">
        <v>6256</v>
      </c>
      <c r="C2082" s="4" t="s">
        <v>6257</v>
      </c>
      <c r="D2082" s="5" t="s">
        <v>18</v>
      </c>
      <c r="E2082" s="6" t="s">
        <v>175</v>
      </c>
      <c r="F2082" s="7" t="s">
        <v>6258</v>
      </c>
      <c r="G2082" s="8" t="s">
        <v>21</v>
      </c>
      <c r="H2082" s="9">
        <v>44293.516440879626</v>
      </c>
      <c r="I2082" s="10" t="s">
        <v>6259</v>
      </c>
      <c r="J2082" s="11" t="s">
        <v>6260</v>
      </c>
      <c r="L2082" s="12" t="s">
        <v>6261</v>
      </c>
      <c r="M2082" s="13" t="s">
        <v>1853</v>
      </c>
      <c r="O2082" s="15" t="s">
        <v>181</v>
      </c>
    </row>
    <row r="2083" spans="1:15" x14ac:dyDescent="0.25">
      <c r="A2083" s="2" t="s">
        <v>6255</v>
      </c>
      <c r="B2083" s="3" t="s">
        <v>6256</v>
      </c>
      <c r="C2083" s="4" t="s">
        <v>6257</v>
      </c>
      <c r="D2083" s="5" t="s">
        <v>18</v>
      </c>
      <c r="E2083" s="6" t="s">
        <v>19</v>
      </c>
      <c r="F2083" s="7" t="s">
        <v>6262</v>
      </c>
      <c r="G2083" s="8" t="s">
        <v>21</v>
      </c>
      <c r="H2083" s="9">
        <v>44293.516432731485</v>
      </c>
      <c r="I2083" s="10" t="s">
        <v>6259</v>
      </c>
      <c r="J2083" s="11" t="s">
        <v>6260</v>
      </c>
      <c r="L2083" s="12" t="s">
        <v>6261</v>
      </c>
      <c r="M2083" s="13" t="s">
        <v>1853</v>
      </c>
      <c r="O2083" s="15" t="s">
        <v>25</v>
      </c>
    </row>
    <row r="2084" spans="1:15" x14ac:dyDescent="0.25">
      <c r="A2084" s="2" t="s">
        <v>6263</v>
      </c>
      <c r="B2084" s="3" t="s">
        <v>6264</v>
      </c>
      <c r="C2084" s="4" t="s">
        <v>6265</v>
      </c>
      <c r="D2084" s="5" t="s">
        <v>18</v>
      </c>
      <c r="E2084" s="6" t="s">
        <v>19</v>
      </c>
      <c r="F2084" s="7" t="s">
        <v>6266</v>
      </c>
      <c r="G2084" s="8" t="s">
        <v>21</v>
      </c>
      <c r="H2084" s="9">
        <v>44396.437635509261</v>
      </c>
      <c r="I2084" s="10" t="s">
        <v>6267</v>
      </c>
      <c r="L2084" s="12" t="s">
        <v>6268</v>
      </c>
      <c r="M2084" s="13" t="s">
        <v>2294</v>
      </c>
      <c r="O2084" s="15" t="s">
        <v>25</v>
      </c>
    </row>
    <row r="2085" spans="1:15" x14ac:dyDescent="0.25">
      <c r="A2085" s="2" t="s">
        <v>6269</v>
      </c>
      <c r="B2085" s="3" t="s">
        <v>6270</v>
      </c>
      <c r="C2085" s="4" t="s">
        <v>6271</v>
      </c>
      <c r="D2085" s="5" t="s">
        <v>18</v>
      </c>
      <c r="E2085" s="6" t="s">
        <v>64</v>
      </c>
      <c r="F2085" s="7" t="s">
        <v>6272</v>
      </c>
      <c r="G2085" s="8" t="s">
        <v>21</v>
      </c>
      <c r="H2085" s="9">
        <v>44287.791666666664</v>
      </c>
      <c r="I2085" s="10" t="s">
        <v>6273</v>
      </c>
      <c r="J2085" s="11" t="s">
        <v>6274</v>
      </c>
      <c r="L2085" s="12" t="s">
        <v>6275</v>
      </c>
      <c r="M2085" s="13" t="s">
        <v>412</v>
      </c>
      <c r="N2085" s="14" t="s">
        <v>202</v>
      </c>
      <c r="O2085" s="15" t="s">
        <v>66</v>
      </c>
    </row>
    <row r="2086" spans="1:15" x14ac:dyDescent="0.25">
      <c r="A2086" s="2" t="s">
        <v>6276</v>
      </c>
      <c r="B2086" s="3" t="s">
        <v>6277</v>
      </c>
      <c r="C2086" s="4" t="s">
        <v>6278</v>
      </c>
      <c r="D2086" s="5" t="s">
        <v>18</v>
      </c>
      <c r="E2086" s="6" t="s">
        <v>64</v>
      </c>
      <c r="F2086" s="7" t="s">
        <v>6279</v>
      </c>
      <c r="G2086" s="8" t="s">
        <v>21</v>
      </c>
      <c r="H2086" s="9">
        <v>44288.520824687497</v>
      </c>
      <c r="I2086" s="10" t="s">
        <v>6280</v>
      </c>
      <c r="J2086" s="11" t="s">
        <v>6280</v>
      </c>
      <c r="L2086" s="12" t="s">
        <v>6281</v>
      </c>
      <c r="M2086" s="13" t="s">
        <v>690</v>
      </c>
      <c r="N2086" s="14" t="s">
        <v>483</v>
      </c>
      <c r="O2086" s="15" t="s">
        <v>66</v>
      </c>
    </row>
    <row r="2087" spans="1:15" x14ac:dyDescent="0.25">
      <c r="A2087" s="2" t="s">
        <v>6276</v>
      </c>
      <c r="B2087" s="3" t="s">
        <v>6277</v>
      </c>
      <c r="C2087" s="4" t="s">
        <v>6278</v>
      </c>
      <c r="D2087" s="5" t="s">
        <v>18</v>
      </c>
      <c r="E2087" s="6" t="s">
        <v>216</v>
      </c>
      <c r="F2087" s="7" t="s">
        <v>6282</v>
      </c>
      <c r="G2087" s="8" t="s">
        <v>21</v>
      </c>
      <c r="H2087" s="9">
        <v>44288.520949560188</v>
      </c>
      <c r="I2087" s="10" t="s">
        <v>6280</v>
      </c>
      <c r="J2087" s="11" t="s">
        <v>6280</v>
      </c>
      <c r="L2087" s="12" t="s">
        <v>6281</v>
      </c>
      <c r="M2087" s="13" t="s">
        <v>690</v>
      </c>
      <c r="N2087" s="14" t="s">
        <v>483</v>
      </c>
      <c r="O2087" s="15" t="s">
        <v>219</v>
      </c>
    </row>
    <row r="2088" spans="1:15" x14ac:dyDescent="0.25">
      <c r="A2088" s="2" t="s">
        <v>6276</v>
      </c>
      <c r="B2088" s="3" t="s">
        <v>6277</v>
      </c>
      <c r="C2088" s="4" t="s">
        <v>6278</v>
      </c>
      <c r="D2088" s="5" t="s">
        <v>18</v>
      </c>
      <c r="E2088" s="6" t="s">
        <v>216</v>
      </c>
      <c r="F2088" s="7" t="s">
        <v>6283</v>
      </c>
      <c r="G2088" s="8" t="s">
        <v>21</v>
      </c>
      <c r="H2088" s="9">
        <v>44288.520923495373</v>
      </c>
      <c r="I2088" s="10" t="s">
        <v>6280</v>
      </c>
      <c r="J2088" s="11" t="s">
        <v>6280</v>
      </c>
      <c r="L2088" s="12" t="s">
        <v>6281</v>
      </c>
      <c r="M2088" s="13" t="s">
        <v>690</v>
      </c>
      <c r="N2088" s="14" t="s">
        <v>483</v>
      </c>
      <c r="O2088" s="15" t="s">
        <v>219</v>
      </c>
    </row>
    <row r="2089" spans="1:15" x14ac:dyDescent="0.25">
      <c r="A2089" s="2" t="s">
        <v>6276</v>
      </c>
      <c r="B2089" s="3" t="s">
        <v>6277</v>
      </c>
      <c r="C2089" s="4" t="s">
        <v>6278</v>
      </c>
      <c r="D2089" s="5" t="s">
        <v>18</v>
      </c>
      <c r="E2089" s="6" t="s">
        <v>216</v>
      </c>
      <c r="F2089" s="7" t="s">
        <v>6284</v>
      </c>
      <c r="G2089" s="8" t="s">
        <v>21</v>
      </c>
      <c r="H2089" s="9">
        <v>44288.520894502311</v>
      </c>
      <c r="I2089" s="10" t="s">
        <v>6280</v>
      </c>
      <c r="J2089" s="11" t="s">
        <v>6280</v>
      </c>
      <c r="L2089" s="12" t="s">
        <v>6281</v>
      </c>
      <c r="M2089" s="13" t="s">
        <v>690</v>
      </c>
      <c r="N2089" s="14" t="s">
        <v>483</v>
      </c>
      <c r="O2089" s="15" t="s">
        <v>219</v>
      </c>
    </row>
    <row r="2090" spans="1:15" x14ac:dyDescent="0.25">
      <c r="A2090" s="2" t="s">
        <v>6276</v>
      </c>
      <c r="B2090" s="3" t="s">
        <v>6277</v>
      </c>
      <c r="C2090" s="4" t="s">
        <v>6278</v>
      </c>
      <c r="D2090" s="5" t="s">
        <v>18</v>
      </c>
      <c r="E2090" s="6" t="s">
        <v>216</v>
      </c>
      <c r="F2090" s="7" t="s">
        <v>6285</v>
      </c>
      <c r="G2090" s="8" t="s">
        <v>21</v>
      </c>
      <c r="H2090" s="9">
        <v>44288.520971180558</v>
      </c>
      <c r="I2090" s="10" t="s">
        <v>6280</v>
      </c>
      <c r="J2090" s="11" t="s">
        <v>6280</v>
      </c>
      <c r="L2090" s="12" t="s">
        <v>6281</v>
      </c>
      <c r="M2090" s="13" t="s">
        <v>690</v>
      </c>
      <c r="N2090" s="14" t="s">
        <v>483</v>
      </c>
      <c r="O2090" s="15" t="s">
        <v>219</v>
      </c>
    </row>
    <row r="2091" spans="1:15" x14ac:dyDescent="0.25">
      <c r="A2091" s="2" t="s">
        <v>6286</v>
      </c>
      <c r="B2091" s="3" t="s">
        <v>6287</v>
      </c>
      <c r="C2091" s="4" t="s">
        <v>6288</v>
      </c>
      <c r="D2091" s="5" t="s">
        <v>18</v>
      </c>
      <c r="E2091" s="6" t="s">
        <v>19</v>
      </c>
      <c r="F2091" s="7" t="s">
        <v>6289</v>
      </c>
      <c r="G2091" s="8" t="s">
        <v>21</v>
      </c>
      <c r="H2091" s="9">
        <v>44461.594001898149</v>
      </c>
      <c r="J2091" s="11" t="s">
        <v>6290</v>
      </c>
      <c r="L2091" s="12" t="s">
        <v>6291</v>
      </c>
      <c r="M2091" s="13" t="s">
        <v>1453</v>
      </c>
      <c r="O2091" s="15" t="s">
        <v>25</v>
      </c>
    </row>
    <row r="2092" spans="1:15" x14ac:dyDescent="0.25">
      <c r="A2092" s="2" t="s">
        <v>6292</v>
      </c>
      <c r="B2092" s="3" t="s">
        <v>6293</v>
      </c>
      <c r="C2092" s="4" t="s">
        <v>6294</v>
      </c>
      <c r="D2092" s="5" t="s">
        <v>18</v>
      </c>
      <c r="E2092" s="6" t="s">
        <v>64</v>
      </c>
      <c r="F2092" s="7" t="s">
        <v>6295</v>
      </c>
      <c r="G2092" s="8" t="s">
        <v>21</v>
      </c>
      <c r="H2092" s="9">
        <v>44287.791666666664</v>
      </c>
      <c r="J2092" s="11" t="s">
        <v>6290</v>
      </c>
      <c r="L2092" s="12" t="s">
        <v>6296</v>
      </c>
      <c r="M2092" s="13" t="s">
        <v>6297</v>
      </c>
      <c r="O2092" s="15" t="s">
        <v>66</v>
      </c>
    </row>
    <row r="2093" spans="1:15" x14ac:dyDescent="0.25">
      <c r="A2093" s="2" t="s">
        <v>6292</v>
      </c>
      <c r="B2093" s="3" t="s">
        <v>6293</v>
      </c>
      <c r="C2093" s="4" t="s">
        <v>6294</v>
      </c>
      <c r="D2093" s="5" t="s">
        <v>18</v>
      </c>
      <c r="E2093" s="6" t="s">
        <v>216</v>
      </c>
      <c r="F2093" s="7" t="s">
        <v>6298</v>
      </c>
      <c r="G2093" s="8" t="s">
        <v>21</v>
      </c>
      <c r="H2093" s="9">
        <v>44287.791666666664</v>
      </c>
      <c r="J2093" s="11" t="s">
        <v>6290</v>
      </c>
      <c r="L2093" s="12" t="s">
        <v>6296</v>
      </c>
      <c r="M2093" s="13" t="s">
        <v>6297</v>
      </c>
      <c r="O2093" s="15" t="s">
        <v>219</v>
      </c>
    </row>
    <row r="2094" spans="1:15" x14ac:dyDescent="0.25">
      <c r="A2094" s="2" t="s">
        <v>6292</v>
      </c>
      <c r="B2094" s="3" t="s">
        <v>6293</v>
      </c>
      <c r="C2094" s="4" t="s">
        <v>6294</v>
      </c>
      <c r="D2094" s="5" t="s">
        <v>18</v>
      </c>
      <c r="E2094" s="6" t="s">
        <v>216</v>
      </c>
      <c r="F2094" s="7" t="s">
        <v>6299</v>
      </c>
      <c r="G2094" s="8" t="s">
        <v>21</v>
      </c>
      <c r="H2094" s="9">
        <v>44287.791666666664</v>
      </c>
      <c r="J2094" s="11" t="s">
        <v>6290</v>
      </c>
      <c r="L2094" s="12" t="s">
        <v>6296</v>
      </c>
      <c r="M2094" s="13" t="s">
        <v>6297</v>
      </c>
      <c r="O2094" s="15" t="s">
        <v>219</v>
      </c>
    </row>
    <row r="2095" spans="1:15" x14ac:dyDescent="0.25">
      <c r="A2095" s="2" t="s">
        <v>6292</v>
      </c>
      <c r="B2095" s="3" t="s">
        <v>6293</v>
      </c>
      <c r="C2095" s="4" t="s">
        <v>6294</v>
      </c>
      <c r="D2095" s="5" t="s">
        <v>18</v>
      </c>
      <c r="E2095" s="6" t="s">
        <v>216</v>
      </c>
      <c r="F2095" s="7" t="s">
        <v>6300</v>
      </c>
      <c r="G2095" s="8" t="s">
        <v>21</v>
      </c>
      <c r="H2095" s="9">
        <v>44287.791666666664</v>
      </c>
      <c r="J2095" s="11" t="s">
        <v>6290</v>
      </c>
      <c r="L2095" s="12" t="s">
        <v>6296</v>
      </c>
      <c r="M2095" s="13" t="s">
        <v>6297</v>
      </c>
      <c r="O2095" s="15" t="s">
        <v>219</v>
      </c>
    </row>
    <row r="2096" spans="1:15" x14ac:dyDescent="0.25">
      <c r="A2096" s="2" t="s">
        <v>6301</v>
      </c>
      <c r="B2096" s="3" t="s">
        <v>6302</v>
      </c>
      <c r="C2096" s="4" t="s">
        <v>6303</v>
      </c>
      <c r="D2096" s="5" t="s">
        <v>18</v>
      </c>
      <c r="E2096" s="6" t="s">
        <v>101</v>
      </c>
      <c r="F2096" s="7" t="s">
        <v>6304</v>
      </c>
      <c r="G2096" s="8" t="s">
        <v>21</v>
      </c>
      <c r="H2096" s="9">
        <v>44287.791666666664</v>
      </c>
      <c r="I2096" s="10" t="s">
        <v>6305</v>
      </c>
      <c r="J2096" s="11" t="s">
        <v>6306</v>
      </c>
      <c r="L2096" s="12" t="s">
        <v>6307</v>
      </c>
      <c r="M2096" s="13" t="s">
        <v>4662</v>
      </c>
      <c r="N2096" s="14" t="s">
        <v>1692</v>
      </c>
      <c r="O2096" s="15" t="s">
        <v>108</v>
      </c>
    </row>
    <row r="2097" spans="1:15" x14ac:dyDescent="0.25">
      <c r="A2097" s="2" t="s">
        <v>6308</v>
      </c>
      <c r="B2097" s="3" t="s">
        <v>6309</v>
      </c>
      <c r="C2097" s="4" t="s">
        <v>6310</v>
      </c>
      <c r="D2097" s="5" t="s">
        <v>18</v>
      </c>
      <c r="E2097" s="6" t="s">
        <v>101</v>
      </c>
      <c r="F2097" s="7" t="s">
        <v>6311</v>
      </c>
      <c r="G2097" s="8" t="s">
        <v>21</v>
      </c>
      <c r="H2097" s="9">
        <v>44288.254035219907</v>
      </c>
      <c r="J2097" s="11" t="s">
        <v>6312</v>
      </c>
      <c r="L2097" s="12" t="s">
        <v>6313</v>
      </c>
      <c r="M2097" s="13" t="s">
        <v>379</v>
      </c>
      <c r="N2097" s="14" t="s">
        <v>1845</v>
      </c>
      <c r="O2097" s="15" t="s">
        <v>108</v>
      </c>
    </row>
    <row r="2098" spans="1:15" x14ac:dyDescent="0.25">
      <c r="A2098" s="2" t="s">
        <v>6314</v>
      </c>
      <c r="B2098" s="3" t="s">
        <v>6315</v>
      </c>
      <c r="C2098" s="4" t="s">
        <v>6316</v>
      </c>
      <c r="D2098" s="5" t="s">
        <v>18</v>
      </c>
      <c r="E2098" s="6" t="s">
        <v>101</v>
      </c>
      <c r="F2098" s="7" t="s">
        <v>6317</v>
      </c>
      <c r="G2098" s="8" t="s">
        <v>21</v>
      </c>
      <c r="H2098" s="9">
        <v>44416.748739282404</v>
      </c>
      <c r="J2098" s="11" t="s">
        <v>6318</v>
      </c>
      <c r="L2098" s="12" t="s">
        <v>5480</v>
      </c>
      <c r="M2098" s="13" t="s">
        <v>507</v>
      </c>
      <c r="N2098" s="14" t="s">
        <v>171</v>
      </c>
      <c r="O2098" s="15" t="s">
        <v>108</v>
      </c>
    </row>
    <row r="2099" spans="1:15" x14ac:dyDescent="0.25">
      <c r="A2099" s="2" t="s">
        <v>6319</v>
      </c>
      <c r="B2099" s="3" t="s">
        <v>6320</v>
      </c>
      <c r="C2099" s="4" t="s">
        <v>6321</v>
      </c>
      <c r="D2099" s="5" t="s">
        <v>18</v>
      </c>
      <c r="E2099" s="6" t="s">
        <v>175</v>
      </c>
      <c r="F2099" s="7" t="s">
        <v>6322</v>
      </c>
      <c r="G2099" s="8" t="s">
        <v>21</v>
      </c>
      <c r="H2099" s="9">
        <v>44291.639772407405</v>
      </c>
      <c r="I2099" s="10" t="s">
        <v>6323</v>
      </c>
      <c r="J2099" s="11" t="s">
        <v>6323</v>
      </c>
      <c r="L2099" s="12" t="s">
        <v>6324</v>
      </c>
      <c r="M2099" s="13" t="s">
        <v>1046</v>
      </c>
      <c r="O2099" s="15" t="s">
        <v>181</v>
      </c>
    </row>
    <row r="2100" spans="1:15" x14ac:dyDescent="0.25">
      <c r="A2100" s="2" t="s">
        <v>6319</v>
      </c>
      <c r="B2100" s="3" t="s">
        <v>6320</v>
      </c>
      <c r="C2100" s="4" t="s">
        <v>6321</v>
      </c>
      <c r="D2100" s="5" t="s">
        <v>18</v>
      </c>
      <c r="E2100" s="6" t="s">
        <v>101</v>
      </c>
      <c r="F2100" s="7" t="s">
        <v>6325</v>
      </c>
      <c r="G2100" s="8" t="s">
        <v>21</v>
      </c>
      <c r="H2100" s="9">
        <v>44291.63976366898</v>
      </c>
      <c r="I2100" s="10" t="s">
        <v>6323</v>
      </c>
      <c r="J2100" s="11" t="s">
        <v>6323</v>
      </c>
      <c r="L2100" s="12" t="s">
        <v>6324</v>
      </c>
      <c r="M2100" s="13" t="s">
        <v>1046</v>
      </c>
      <c r="O2100" s="15" t="s">
        <v>108</v>
      </c>
    </row>
    <row r="2101" spans="1:15" x14ac:dyDescent="0.25">
      <c r="A2101" s="2" t="s">
        <v>6326</v>
      </c>
      <c r="B2101" s="3" t="s">
        <v>6327</v>
      </c>
      <c r="C2101" s="4" t="s">
        <v>6327</v>
      </c>
      <c r="D2101" s="5" t="s">
        <v>18</v>
      </c>
      <c r="E2101" s="6" t="s">
        <v>64</v>
      </c>
      <c r="F2101" s="7" t="s">
        <v>6328</v>
      </c>
      <c r="G2101" s="8" t="s">
        <v>21</v>
      </c>
      <c r="H2101" s="9">
        <v>44364.626861006946</v>
      </c>
      <c r="J2101" s="11" t="s">
        <v>6329</v>
      </c>
      <c r="L2101" s="12" t="s">
        <v>6330</v>
      </c>
      <c r="M2101" s="13" t="s">
        <v>1791</v>
      </c>
      <c r="N2101" s="14" t="s">
        <v>202</v>
      </c>
      <c r="O2101" s="15" t="s">
        <v>66</v>
      </c>
    </row>
    <row r="2102" spans="1:15" x14ac:dyDescent="0.25">
      <c r="A2102" s="2" t="s">
        <v>6331</v>
      </c>
      <c r="B2102" s="3" t="s">
        <v>6332</v>
      </c>
      <c r="C2102" s="4" t="s">
        <v>6333</v>
      </c>
      <c r="D2102" s="5" t="s">
        <v>18</v>
      </c>
      <c r="E2102" s="6" t="s">
        <v>19</v>
      </c>
      <c r="F2102" s="7" t="s">
        <v>6334</v>
      </c>
      <c r="G2102" s="8" t="s">
        <v>21</v>
      </c>
      <c r="H2102" s="9">
        <v>44291.479216655091</v>
      </c>
      <c r="I2102" s="10" t="s">
        <v>6335</v>
      </c>
      <c r="J2102" s="11" t="s">
        <v>6336</v>
      </c>
      <c r="L2102" s="12" t="s">
        <v>2508</v>
      </c>
      <c r="M2102" s="13" t="s">
        <v>51</v>
      </c>
      <c r="O2102" s="15" t="s">
        <v>25</v>
      </c>
    </row>
    <row r="2103" spans="1:15" x14ac:dyDescent="0.25">
      <c r="A2103" s="2" t="s">
        <v>6337</v>
      </c>
      <c r="B2103" s="3" t="s">
        <v>6338</v>
      </c>
      <c r="C2103" s="4" t="s">
        <v>6339</v>
      </c>
      <c r="D2103" s="5" t="s">
        <v>18</v>
      </c>
      <c r="E2103" s="6" t="s">
        <v>126</v>
      </c>
      <c r="F2103" s="7" t="s">
        <v>6340</v>
      </c>
      <c r="G2103" s="8" t="s">
        <v>21</v>
      </c>
      <c r="H2103" s="9">
        <v>44301</v>
      </c>
      <c r="J2103" s="11" t="s">
        <v>6341</v>
      </c>
      <c r="L2103" s="12" t="s">
        <v>6342</v>
      </c>
      <c r="M2103" s="13" t="s">
        <v>662</v>
      </c>
      <c r="O2103" s="15" t="s">
        <v>131</v>
      </c>
    </row>
    <row r="2104" spans="1:15" x14ac:dyDescent="0.25">
      <c r="A2104" s="2" t="s">
        <v>6337</v>
      </c>
      <c r="B2104" s="3" t="s">
        <v>6338</v>
      </c>
      <c r="C2104" s="4" t="s">
        <v>6339</v>
      </c>
      <c r="D2104" s="5" t="s">
        <v>18</v>
      </c>
      <c r="E2104" s="6" t="s">
        <v>663</v>
      </c>
      <c r="F2104" s="7" t="s">
        <v>6343</v>
      </c>
      <c r="G2104" s="8" t="s">
        <v>21</v>
      </c>
      <c r="H2104" s="9">
        <v>44317.791666666664</v>
      </c>
      <c r="J2104" s="11" t="s">
        <v>6341</v>
      </c>
      <c r="L2104" s="12" t="s">
        <v>6342</v>
      </c>
      <c r="M2104" s="13" t="s">
        <v>662</v>
      </c>
      <c r="O2104" s="15" t="s">
        <v>665</v>
      </c>
    </row>
    <row r="2105" spans="1:15" x14ac:dyDescent="0.25">
      <c r="A2105" s="2" t="s">
        <v>6337</v>
      </c>
      <c r="B2105" s="3" t="s">
        <v>6338</v>
      </c>
      <c r="C2105" s="4" t="s">
        <v>6339</v>
      </c>
      <c r="D2105" s="5" t="s">
        <v>18</v>
      </c>
      <c r="E2105" s="6" t="s">
        <v>64</v>
      </c>
      <c r="F2105" s="7" t="s">
        <v>6344</v>
      </c>
      <c r="G2105" s="8" t="s">
        <v>21</v>
      </c>
      <c r="H2105" s="9">
        <v>44307.354177615744</v>
      </c>
      <c r="J2105" s="11" t="s">
        <v>6341</v>
      </c>
      <c r="L2105" s="12" t="s">
        <v>6342</v>
      </c>
      <c r="M2105" s="13" t="s">
        <v>662</v>
      </c>
      <c r="N2105" s="14" t="s">
        <v>296</v>
      </c>
      <c r="O2105" s="15" t="s">
        <v>66</v>
      </c>
    </row>
    <row r="2106" spans="1:15" x14ac:dyDescent="0.25">
      <c r="A2106" s="2" t="s">
        <v>6337</v>
      </c>
      <c r="B2106" s="3" t="s">
        <v>6338</v>
      </c>
      <c r="C2106" s="4" t="s">
        <v>6339</v>
      </c>
      <c r="D2106" s="5" t="s">
        <v>18</v>
      </c>
      <c r="E2106" s="6" t="s">
        <v>216</v>
      </c>
      <c r="F2106" s="7" t="s">
        <v>6345</v>
      </c>
      <c r="G2106" s="8" t="s">
        <v>21</v>
      </c>
      <c r="H2106" s="9">
        <v>44307.354199224537</v>
      </c>
      <c r="J2106" s="11" t="s">
        <v>6341</v>
      </c>
      <c r="L2106" s="12" t="s">
        <v>6342</v>
      </c>
      <c r="M2106" s="13" t="s">
        <v>662</v>
      </c>
      <c r="N2106" s="14" t="s">
        <v>296</v>
      </c>
      <c r="O2106" s="15" t="s">
        <v>219</v>
      </c>
    </row>
    <row r="2107" spans="1:15" x14ac:dyDescent="0.25">
      <c r="A2107" s="2" t="s">
        <v>6337</v>
      </c>
      <c r="B2107" s="3" t="s">
        <v>6338</v>
      </c>
      <c r="C2107" s="4" t="s">
        <v>6339</v>
      </c>
      <c r="D2107" s="5" t="s">
        <v>18</v>
      </c>
      <c r="E2107" s="6" t="s">
        <v>1653</v>
      </c>
      <c r="F2107" s="7" t="s">
        <v>6346</v>
      </c>
      <c r="G2107" s="8" t="s">
        <v>21</v>
      </c>
      <c r="H2107" s="9">
        <v>44301.920178460648</v>
      </c>
      <c r="J2107" s="11" t="s">
        <v>6341</v>
      </c>
      <c r="L2107" s="12" t="s">
        <v>6342</v>
      </c>
      <c r="M2107" s="13" t="s">
        <v>662</v>
      </c>
      <c r="O2107" s="15" t="s">
        <v>1655</v>
      </c>
    </row>
    <row r="2108" spans="1:15" x14ac:dyDescent="0.25">
      <c r="A2108" s="2" t="s">
        <v>6347</v>
      </c>
      <c r="B2108" s="3" t="s">
        <v>6348</v>
      </c>
      <c r="C2108" s="4" t="s">
        <v>3125</v>
      </c>
      <c r="D2108" s="5" t="s">
        <v>18</v>
      </c>
      <c r="E2108" s="6" t="s">
        <v>19</v>
      </c>
      <c r="F2108" s="7" t="s">
        <v>6349</v>
      </c>
      <c r="G2108" s="8" t="s">
        <v>21</v>
      </c>
      <c r="H2108" s="9">
        <v>44287.791666666664</v>
      </c>
      <c r="I2108" s="10" t="s">
        <v>6350</v>
      </c>
      <c r="J2108" s="11" t="s">
        <v>3128</v>
      </c>
      <c r="L2108" s="12" t="s">
        <v>6351</v>
      </c>
      <c r="M2108" s="13" t="s">
        <v>51</v>
      </c>
      <c r="O2108" s="15" t="s">
        <v>25</v>
      </c>
    </row>
    <row r="2109" spans="1:15" x14ac:dyDescent="0.25">
      <c r="A2109" s="2" t="s">
        <v>6352</v>
      </c>
      <c r="B2109" s="3" t="s">
        <v>6353</v>
      </c>
      <c r="C2109" s="4" t="s">
        <v>6354</v>
      </c>
      <c r="D2109" s="5" t="s">
        <v>18</v>
      </c>
      <c r="E2109" s="6" t="s">
        <v>64</v>
      </c>
      <c r="F2109" s="7" t="s">
        <v>6355</v>
      </c>
      <c r="G2109" s="8" t="s">
        <v>21</v>
      </c>
      <c r="H2109" s="9">
        <v>44340.617881377315</v>
      </c>
      <c r="I2109" s="10" t="s">
        <v>6356</v>
      </c>
      <c r="J2109" s="11" t="s">
        <v>6357</v>
      </c>
      <c r="L2109" s="12" t="s">
        <v>6358</v>
      </c>
      <c r="M2109" s="13" t="s">
        <v>6359</v>
      </c>
      <c r="N2109" s="14" t="s">
        <v>33</v>
      </c>
      <c r="O2109" s="15" t="s">
        <v>66</v>
      </c>
    </row>
    <row r="2110" spans="1:15" x14ac:dyDescent="0.25">
      <c r="A2110" s="2" t="s">
        <v>6352</v>
      </c>
      <c r="B2110" s="3" t="s">
        <v>6353</v>
      </c>
      <c r="C2110" s="4" t="s">
        <v>6354</v>
      </c>
      <c r="D2110" s="5" t="s">
        <v>18</v>
      </c>
      <c r="E2110" s="6" t="s">
        <v>216</v>
      </c>
      <c r="F2110" s="7" t="s">
        <v>6360</v>
      </c>
      <c r="G2110" s="8" t="s">
        <v>21</v>
      </c>
      <c r="H2110" s="9">
        <v>44340.617911018518</v>
      </c>
      <c r="I2110" s="10" t="s">
        <v>6356</v>
      </c>
      <c r="J2110" s="11" t="s">
        <v>6357</v>
      </c>
      <c r="L2110" s="12" t="s">
        <v>6358</v>
      </c>
      <c r="M2110" s="13" t="s">
        <v>6359</v>
      </c>
      <c r="N2110" s="14" t="s">
        <v>33</v>
      </c>
      <c r="O2110" s="15" t="s">
        <v>219</v>
      </c>
    </row>
    <row r="2111" spans="1:15" x14ac:dyDescent="0.25">
      <c r="A2111" s="2" t="s">
        <v>6352</v>
      </c>
      <c r="B2111" s="3" t="s">
        <v>6353</v>
      </c>
      <c r="C2111" s="4" t="s">
        <v>6354</v>
      </c>
      <c r="D2111" s="5" t="s">
        <v>18</v>
      </c>
      <c r="E2111" s="6" t="s">
        <v>216</v>
      </c>
      <c r="F2111" s="7" t="s">
        <v>6361</v>
      </c>
      <c r="G2111" s="8" t="s">
        <v>21</v>
      </c>
      <c r="H2111" s="9">
        <v>44340.61792084491</v>
      </c>
      <c r="I2111" s="10" t="s">
        <v>6356</v>
      </c>
      <c r="J2111" s="11" t="s">
        <v>6357</v>
      </c>
      <c r="L2111" s="12" t="s">
        <v>6358</v>
      </c>
      <c r="M2111" s="13" t="s">
        <v>6359</v>
      </c>
      <c r="N2111" s="14" t="s">
        <v>33</v>
      </c>
      <c r="O2111" s="15" t="s">
        <v>219</v>
      </c>
    </row>
    <row r="2112" spans="1:15" x14ac:dyDescent="0.25">
      <c r="A2112" s="2" t="s">
        <v>6352</v>
      </c>
      <c r="B2112" s="3" t="s">
        <v>6353</v>
      </c>
      <c r="C2112" s="4" t="s">
        <v>6354</v>
      </c>
      <c r="D2112" s="5" t="s">
        <v>18</v>
      </c>
      <c r="E2112" s="6" t="s">
        <v>216</v>
      </c>
      <c r="F2112" s="7" t="s">
        <v>6362</v>
      </c>
      <c r="G2112" s="8" t="s">
        <v>21</v>
      </c>
      <c r="H2112" s="9">
        <v>44340.617929826389</v>
      </c>
      <c r="I2112" s="10" t="s">
        <v>6356</v>
      </c>
      <c r="J2112" s="11" t="s">
        <v>6357</v>
      </c>
      <c r="L2112" s="12" t="s">
        <v>6358</v>
      </c>
      <c r="M2112" s="13" t="s">
        <v>6359</v>
      </c>
      <c r="N2112" s="14" t="s">
        <v>33</v>
      </c>
      <c r="O2112" s="15" t="s">
        <v>219</v>
      </c>
    </row>
    <row r="2113" spans="1:15" x14ac:dyDescent="0.25">
      <c r="A2113" s="2" t="s">
        <v>6352</v>
      </c>
      <c r="B2113" s="3" t="s">
        <v>6353</v>
      </c>
      <c r="C2113" s="4" t="s">
        <v>6354</v>
      </c>
      <c r="D2113" s="5" t="s">
        <v>18</v>
      </c>
      <c r="E2113" s="6" t="s">
        <v>216</v>
      </c>
      <c r="F2113" s="7" t="s">
        <v>6363</v>
      </c>
      <c r="G2113" s="8" t="s">
        <v>21</v>
      </c>
      <c r="H2113" s="9">
        <v>44340.617900787038</v>
      </c>
      <c r="I2113" s="10" t="s">
        <v>6356</v>
      </c>
      <c r="J2113" s="11" t="s">
        <v>6357</v>
      </c>
      <c r="L2113" s="12" t="s">
        <v>6358</v>
      </c>
      <c r="M2113" s="13" t="s">
        <v>6359</v>
      </c>
      <c r="N2113" s="14" t="s">
        <v>33</v>
      </c>
      <c r="O2113" s="15" t="s">
        <v>219</v>
      </c>
    </row>
    <row r="2114" spans="1:15" x14ac:dyDescent="0.25">
      <c r="A2114" s="2" t="s">
        <v>6352</v>
      </c>
      <c r="B2114" s="3" t="s">
        <v>6353</v>
      </c>
      <c r="C2114" s="4" t="s">
        <v>6354</v>
      </c>
      <c r="D2114" s="5" t="s">
        <v>18</v>
      </c>
      <c r="E2114" s="6" t="s">
        <v>216</v>
      </c>
      <c r="F2114" s="7" t="s">
        <v>6364</v>
      </c>
      <c r="G2114" s="8" t="s">
        <v>21</v>
      </c>
      <c r="H2114" s="9">
        <v>44340.617939502314</v>
      </c>
      <c r="I2114" s="10" t="s">
        <v>6356</v>
      </c>
      <c r="J2114" s="11" t="s">
        <v>6357</v>
      </c>
      <c r="L2114" s="12" t="s">
        <v>6358</v>
      </c>
      <c r="M2114" s="13" t="s">
        <v>6359</v>
      </c>
      <c r="N2114" s="14" t="s">
        <v>33</v>
      </c>
      <c r="O2114" s="15" t="s">
        <v>219</v>
      </c>
    </row>
    <row r="2115" spans="1:15" x14ac:dyDescent="0.25">
      <c r="A2115" s="2" t="s">
        <v>6365</v>
      </c>
      <c r="B2115" s="3" t="s">
        <v>6366</v>
      </c>
      <c r="C2115" s="4" t="s">
        <v>6367</v>
      </c>
      <c r="D2115" s="5" t="s">
        <v>18</v>
      </c>
      <c r="E2115" s="6" t="s">
        <v>64</v>
      </c>
      <c r="F2115" s="7" t="s">
        <v>6368</v>
      </c>
      <c r="G2115" s="8" t="s">
        <v>21</v>
      </c>
      <c r="H2115" s="9">
        <v>44287.791666666664</v>
      </c>
      <c r="I2115" s="10" t="s">
        <v>6369</v>
      </c>
      <c r="L2115" s="12" t="s">
        <v>6370</v>
      </c>
      <c r="M2115" s="13" t="s">
        <v>6371</v>
      </c>
      <c r="N2115" s="14" t="s">
        <v>1566</v>
      </c>
      <c r="O2115" s="15" t="s">
        <v>66</v>
      </c>
    </row>
    <row r="2116" spans="1:15" x14ac:dyDescent="0.25">
      <c r="A2116" s="2" t="s">
        <v>6365</v>
      </c>
      <c r="B2116" s="3" t="s">
        <v>6366</v>
      </c>
      <c r="C2116" s="4" t="s">
        <v>6367</v>
      </c>
      <c r="D2116" s="5" t="s">
        <v>18</v>
      </c>
      <c r="E2116" s="6" t="s">
        <v>216</v>
      </c>
      <c r="F2116" s="7" t="s">
        <v>6372</v>
      </c>
      <c r="G2116" s="8" t="s">
        <v>21</v>
      </c>
      <c r="H2116" s="9">
        <v>44287.791666666664</v>
      </c>
      <c r="I2116" s="10" t="s">
        <v>6369</v>
      </c>
      <c r="L2116" s="12" t="s">
        <v>6370</v>
      </c>
      <c r="M2116" s="13" t="s">
        <v>6371</v>
      </c>
      <c r="N2116" s="14" t="s">
        <v>1566</v>
      </c>
      <c r="O2116" s="15" t="s">
        <v>219</v>
      </c>
    </row>
    <row r="2117" spans="1:15" x14ac:dyDescent="0.25">
      <c r="A2117" s="2" t="s">
        <v>6365</v>
      </c>
      <c r="B2117" s="3" t="s">
        <v>6366</v>
      </c>
      <c r="C2117" s="4" t="s">
        <v>6367</v>
      </c>
      <c r="D2117" s="5" t="s">
        <v>18</v>
      </c>
      <c r="E2117" s="6" t="s">
        <v>216</v>
      </c>
      <c r="F2117" s="7" t="s">
        <v>6373</v>
      </c>
      <c r="G2117" s="8" t="s">
        <v>21</v>
      </c>
      <c r="H2117" s="9">
        <v>44287.791666666664</v>
      </c>
      <c r="I2117" s="10" t="s">
        <v>6369</v>
      </c>
      <c r="L2117" s="12" t="s">
        <v>6370</v>
      </c>
      <c r="M2117" s="13" t="s">
        <v>6371</v>
      </c>
      <c r="N2117" s="14" t="s">
        <v>1566</v>
      </c>
      <c r="O2117" s="15" t="s">
        <v>219</v>
      </c>
    </row>
    <row r="2118" spans="1:15" x14ac:dyDescent="0.25">
      <c r="A2118" s="2" t="s">
        <v>6365</v>
      </c>
      <c r="B2118" s="3" t="s">
        <v>6366</v>
      </c>
      <c r="C2118" s="4" t="s">
        <v>6367</v>
      </c>
      <c r="D2118" s="5" t="s">
        <v>18</v>
      </c>
      <c r="E2118" s="6" t="s">
        <v>216</v>
      </c>
      <c r="F2118" s="7" t="s">
        <v>6374</v>
      </c>
      <c r="G2118" s="8" t="s">
        <v>21</v>
      </c>
      <c r="H2118" s="9">
        <v>44287.791666666664</v>
      </c>
      <c r="I2118" s="10" t="s">
        <v>6369</v>
      </c>
      <c r="L2118" s="12" t="s">
        <v>6370</v>
      </c>
      <c r="M2118" s="13" t="s">
        <v>6371</v>
      </c>
      <c r="N2118" s="14" t="s">
        <v>6375</v>
      </c>
      <c r="O2118" s="15" t="s">
        <v>219</v>
      </c>
    </row>
    <row r="2119" spans="1:15" x14ac:dyDescent="0.25">
      <c r="A2119" s="2" t="s">
        <v>6365</v>
      </c>
      <c r="B2119" s="3" t="s">
        <v>6366</v>
      </c>
      <c r="C2119" s="4" t="s">
        <v>6367</v>
      </c>
      <c r="D2119" s="5" t="s">
        <v>18</v>
      </c>
      <c r="E2119" s="6" t="s">
        <v>216</v>
      </c>
      <c r="F2119" s="7" t="s">
        <v>6376</v>
      </c>
      <c r="G2119" s="8" t="s">
        <v>21</v>
      </c>
      <c r="H2119" s="9">
        <v>44287.791666666664</v>
      </c>
      <c r="I2119" s="10" t="s">
        <v>6369</v>
      </c>
      <c r="L2119" s="12" t="s">
        <v>6370</v>
      </c>
      <c r="M2119" s="13" t="s">
        <v>6371</v>
      </c>
      <c r="N2119" s="14" t="s">
        <v>1566</v>
      </c>
      <c r="O2119" s="15" t="s">
        <v>219</v>
      </c>
    </row>
    <row r="2120" spans="1:15" x14ac:dyDescent="0.25">
      <c r="A2120" s="2" t="s">
        <v>6365</v>
      </c>
      <c r="B2120" s="3" t="s">
        <v>6366</v>
      </c>
      <c r="C2120" s="4" t="s">
        <v>6367</v>
      </c>
      <c r="D2120" s="5" t="s">
        <v>18</v>
      </c>
      <c r="E2120" s="6" t="s">
        <v>216</v>
      </c>
      <c r="F2120" s="7" t="s">
        <v>6377</v>
      </c>
      <c r="G2120" s="8" t="s">
        <v>21</v>
      </c>
      <c r="H2120" s="9">
        <v>44287.791666666664</v>
      </c>
      <c r="I2120" s="10" t="s">
        <v>6369</v>
      </c>
      <c r="L2120" s="12" t="s">
        <v>6370</v>
      </c>
      <c r="M2120" s="13" t="s">
        <v>6371</v>
      </c>
      <c r="N2120" s="14" t="s">
        <v>1566</v>
      </c>
      <c r="O2120" s="15" t="s">
        <v>219</v>
      </c>
    </row>
    <row r="2121" spans="1:15" x14ac:dyDescent="0.25">
      <c r="A2121" s="2" t="s">
        <v>6365</v>
      </c>
      <c r="B2121" s="3" t="s">
        <v>6366</v>
      </c>
      <c r="C2121" s="4" t="s">
        <v>6367</v>
      </c>
      <c r="D2121" s="5" t="s">
        <v>18</v>
      </c>
      <c r="E2121" s="6" t="s">
        <v>216</v>
      </c>
      <c r="F2121" s="7" t="s">
        <v>6378</v>
      </c>
      <c r="G2121" s="8" t="s">
        <v>21</v>
      </c>
      <c r="H2121" s="9">
        <v>44287.791666666664</v>
      </c>
      <c r="I2121" s="10" t="s">
        <v>6369</v>
      </c>
      <c r="L2121" s="12" t="s">
        <v>6370</v>
      </c>
      <c r="M2121" s="13" t="s">
        <v>6371</v>
      </c>
      <c r="N2121" s="14" t="s">
        <v>1566</v>
      </c>
      <c r="O2121" s="15" t="s">
        <v>219</v>
      </c>
    </row>
    <row r="2122" spans="1:15" x14ac:dyDescent="0.25">
      <c r="A2122" s="2" t="s">
        <v>6379</v>
      </c>
      <c r="B2122" s="3" t="s">
        <v>6380</v>
      </c>
      <c r="C2122" s="4" t="s">
        <v>6381</v>
      </c>
      <c r="D2122" s="5" t="s">
        <v>18</v>
      </c>
      <c r="E2122" s="6" t="s">
        <v>101</v>
      </c>
      <c r="F2122" s="7" t="s">
        <v>6382</v>
      </c>
      <c r="G2122" s="8" t="s">
        <v>21</v>
      </c>
      <c r="H2122" s="9">
        <v>44357.56670383102</v>
      </c>
      <c r="I2122" s="10" t="s">
        <v>6383</v>
      </c>
      <c r="J2122" s="11" t="s">
        <v>6384</v>
      </c>
      <c r="L2122" s="12" t="s">
        <v>6385</v>
      </c>
      <c r="M2122" s="13" t="s">
        <v>288</v>
      </c>
      <c r="N2122" s="14" t="s">
        <v>171</v>
      </c>
      <c r="O2122" s="15" t="s">
        <v>108</v>
      </c>
    </row>
    <row r="2123" spans="1:15" x14ac:dyDescent="0.25">
      <c r="A2123" s="2" t="s">
        <v>6386</v>
      </c>
      <c r="B2123" s="3" t="s">
        <v>6387</v>
      </c>
      <c r="C2123" s="4" t="s">
        <v>6388</v>
      </c>
      <c r="D2123" s="5" t="s">
        <v>18</v>
      </c>
      <c r="E2123" s="6" t="s">
        <v>19</v>
      </c>
      <c r="F2123" s="7" t="s">
        <v>6389</v>
      </c>
      <c r="G2123" s="8" t="s">
        <v>21</v>
      </c>
      <c r="H2123" s="9">
        <v>44363.462590995368</v>
      </c>
      <c r="I2123" s="10" t="s">
        <v>6390</v>
      </c>
      <c r="J2123" s="11" t="s">
        <v>6391</v>
      </c>
      <c r="L2123" s="12" t="s">
        <v>6392</v>
      </c>
      <c r="M2123" s="13" t="s">
        <v>6393</v>
      </c>
      <c r="N2123" s="14" t="s">
        <v>33</v>
      </c>
      <c r="O2123" s="15" t="s">
        <v>25</v>
      </c>
    </row>
    <row r="2124" spans="1:15" x14ac:dyDescent="0.25">
      <c r="A2124" s="2" t="s">
        <v>6394</v>
      </c>
      <c r="B2124" s="3" t="s">
        <v>6395</v>
      </c>
      <c r="C2124" s="4" t="s">
        <v>6396</v>
      </c>
      <c r="D2124" s="5" t="s">
        <v>18</v>
      </c>
      <c r="E2124" s="6" t="s">
        <v>19</v>
      </c>
      <c r="F2124" s="7" t="s">
        <v>6397</v>
      </c>
      <c r="G2124" s="8" t="s">
        <v>21</v>
      </c>
      <c r="H2124" s="9">
        <v>44377.811525902776</v>
      </c>
      <c r="I2124" s="10" t="s">
        <v>6398</v>
      </c>
      <c r="J2124" s="11" t="s">
        <v>6398</v>
      </c>
      <c r="L2124" s="12" t="s">
        <v>6399</v>
      </c>
      <c r="M2124" s="13" t="s">
        <v>950</v>
      </c>
      <c r="O2124" s="15" t="s">
        <v>25</v>
      </c>
    </row>
    <row r="2125" spans="1:15" x14ac:dyDescent="0.25">
      <c r="A2125" s="2" t="s">
        <v>6394</v>
      </c>
      <c r="B2125" s="3" t="s">
        <v>6395</v>
      </c>
      <c r="C2125" s="4" t="s">
        <v>6396</v>
      </c>
      <c r="D2125" s="5" t="s">
        <v>18</v>
      </c>
      <c r="E2125" s="6" t="s">
        <v>101</v>
      </c>
      <c r="F2125" s="7" t="s">
        <v>6400</v>
      </c>
      <c r="G2125" s="8" t="s">
        <v>21</v>
      </c>
      <c r="H2125" s="9">
        <v>44377.811533912034</v>
      </c>
      <c r="I2125" s="10" t="s">
        <v>6398</v>
      </c>
      <c r="J2125" s="11" t="s">
        <v>6398</v>
      </c>
      <c r="L2125" s="12" t="s">
        <v>6399</v>
      </c>
      <c r="M2125" s="13" t="s">
        <v>950</v>
      </c>
      <c r="N2125" s="14" t="s">
        <v>171</v>
      </c>
      <c r="O2125" s="15" t="s">
        <v>108</v>
      </c>
    </row>
    <row r="2126" spans="1:15" x14ac:dyDescent="0.25">
      <c r="A2126" s="2" t="s">
        <v>6401</v>
      </c>
      <c r="B2126" s="3" t="s">
        <v>6402</v>
      </c>
      <c r="C2126" s="4" t="s">
        <v>6403</v>
      </c>
      <c r="D2126" s="5" t="s">
        <v>18</v>
      </c>
      <c r="E2126" s="6" t="s">
        <v>101</v>
      </c>
      <c r="F2126" s="7" t="s">
        <v>6404</v>
      </c>
      <c r="G2126" s="8" t="s">
        <v>21</v>
      </c>
      <c r="H2126" s="9">
        <v>44287.791666666664</v>
      </c>
      <c r="J2126" s="11" t="s">
        <v>6405</v>
      </c>
      <c r="L2126" s="12" t="s">
        <v>6406</v>
      </c>
      <c r="M2126" s="13" t="s">
        <v>2206</v>
      </c>
      <c r="N2126" s="14" t="s">
        <v>526</v>
      </c>
      <c r="O2126" s="15" t="s">
        <v>108</v>
      </c>
    </row>
    <row r="2127" spans="1:15" x14ac:dyDescent="0.25">
      <c r="A2127" s="2" t="s">
        <v>6407</v>
      </c>
      <c r="B2127" s="3" t="s">
        <v>6408</v>
      </c>
      <c r="C2127" s="4" t="s">
        <v>6409</v>
      </c>
      <c r="D2127" s="5" t="s">
        <v>18</v>
      </c>
      <c r="E2127" s="6" t="s">
        <v>126</v>
      </c>
      <c r="F2127" s="7" t="s">
        <v>6410</v>
      </c>
      <c r="G2127" s="8" t="s">
        <v>21</v>
      </c>
      <c r="H2127" s="9">
        <v>44300</v>
      </c>
      <c r="J2127" s="11" t="s">
        <v>6411</v>
      </c>
      <c r="L2127" s="12" t="s">
        <v>6412</v>
      </c>
      <c r="M2127" s="13" t="s">
        <v>1039</v>
      </c>
      <c r="O2127" s="15" t="s">
        <v>131</v>
      </c>
    </row>
    <row r="2128" spans="1:15" x14ac:dyDescent="0.25">
      <c r="A2128" s="2" t="s">
        <v>6407</v>
      </c>
      <c r="B2128" s="3" t="s">
        <v>6408</v>
      </c>
      <c r="C2128" s="4" t="s">
        <v>6409</v>
      </c>
      <c r="D2128" s="5" t="s">
        <v>18</v>
      </c>
      <c r="E2128" s="6" t="s">
        <v>663</v>
      </c>
      <c r="F2128" s="7" t="s">
        <v>6413</v>
      </c>
      <c r="G2128" s="8" t="s">
        <v>21</v>
      </c>
      <c r="H2128" s="9">
        <v>44317.791666666664</v>
      </c>
      <c r="J2128" s="11" t="s">
        <v>6411</v>
      </c>
      <c r="L2128" s="12" t="s">
        <v>6412</v>
      </c>
      <c r="M2128" s="13" t="s">
        <v>1039</v>
      </c>
      <c r="O2128" s="15" t="s">
        <v>665</v>
      </c>
    </row>
    <row r="2129" spans="1:15" x14ac:dyDescent="0.25">
      <c r="A2129" s="2" t="s">
        <v>6407</v>
      </c>
      <c r="B2129" s="3" t="s">
        <v>6408</v>
      </c>
      <c r="C2129" s="4" t="s">
        <v>6409</v>
      </c>
      <c r="D2129" s="5" t="s">
        <v>18</v>
      </c>
      <c r="E2129" s="6" t="s">
        <v>64</v>
      </c>
      <c r="F2129" s="7" t="s">
        <v>6414</v>
      </c>
      <c r="G2129" s="8" t="s">
        <v>21</v>
      </c>
      <c r="H2129" s="9">
        <v>44300.55188457176</v>
      </c>
      <c r="J2129" s="11" t="s">
        <v>6411</v>
      </c>
      <c r="L2129" s="12" t="s">
        <v>6412</v>
      </c>
      <c r="M2129" s="13" t="s">
        <v>1039</v>
      </c>
      <c r="N2129" s="14" t="s">
        <v>33</v>
      </c>
      <c r="O2129" s="15" t="s">
        <v>66</v>
      </c>
    </row>
    <row r="2130" spans="1:15" x14ac:dyDescent="0.25">
      <c r="A2130" s="2" t="s">
        <v>6407</v>
      </c>
      <c r="B2130" s="3" t="s">
        <v>6408</v>
      </c>
      <c r="C2130" s="4" t="s">
        <v>6409</v>
      </c>
      <c r="D2130" s="5" t="s">
        <v>18</v>
      </c>
      <c r="E2130" s="6" t="s">
        <v>216</v>
      </c>
      <c r="F2130" s="7" t="s">
        <v>6415</v>
      </c>
      <c r="G2130" s="8" t="s">
        <v>21</v>
      </c>
      <c r="H2130" s="9">
        <v>44300.552028171296</v>
      </c>
      <c r="J2130" s="11" t="s">
        <v>6411</v>
      </c>
      <c r="L2130" s="12" t="s">
        <v>6412</v>
      </c>
      <c r="M2130" s="13" t="s">
        <v>1039</v>
      </c>
      <c r="N2130" s="14" t="s">
        <v>33</v>
      </c>
      <c r="O2130" s="15" t="s">
        <v>219</v>
      </c>
    </row>
    <row r="2131" spans="1:15" x14ac:dyDescent="0.25">
      <c r="A2131" s="2" t="s">
        <v>6416</v>
      </c>
      <c r="B2131" s="3" t="s">
        <v>6417</v>
      </c>
      <c r="C2131" s="4" t="s">
        <v>6418</v>
      </c>
      <c r="D2131" s="5" t="s">
        <v>18</v>
      </c>
      <c r="E2131" s="6" t="s">
        <v>175</v>
      </c>
      <c r="F2131" s="7" t="s">
        <v>6419</v>
      </c>
      <c r="G2131" s="8" t="s">
        <v>21</v>
      </c>
      <c r="H2131" s="9">
        <v>44287.791666666664</v>
      </c>
      <c r="I2131" s="10" t="s">
        <v>6420</v>
      </c>
      <c r="L2131" s="12" t="s">
        <v>6421</v>
      </c>
      <c r="M2131" s="13" t="s">
        <v>913</v>
      </c>
      <c r="O2131" s="15" t="s">
        <v>181</v>
      </c>
    </row>
    <row r="2132" spans="1:15" x14ac:dyDescent="0.25">
      <c r="A2132" s="2" t="s">
        <v>6416</v>
      </c>
      <c r="B2132" s="3" t="s">
        <v>6417</v>
      </c>
      <c r="C2132" s="4" t="s">
        <v>6418</v>
      </c>
      <c r="D2132" s="5" t="s">
        <v>18</v>
      </c>
      <c r="E2132" s="6" t="s">
        <v>19</v>
      </c>
      <c r="F2132" s="7" t="s">
        <v>6422</v>
      </c>
      <c r="G2132" s="8" t="s">
        <v>21</v>
      </c>
      <c r="H2132" s="9">
        <v>44287.791666666664</v>
      </c>
      <c r="I2132" s="10" t="s">
        <v>6420</v>
      </c>
      <c r="L2132" s="12" t="s">
        <v>6421</v>
      </c>
      <c r="M2132" s="13" t="s">
        <v>913</v>
      </c>
      <c r="N2132" s="14" t="s">
        <v>33</v>
      </c>
      <c r="O2132" s="15" t="s">
        <v>25</v>
      </c>
    </row>
    <row r="2133" spans="1:15" x14ac:dyDescent="0.25">
      <c r="A2133" s="2" t="s">
        <v>6416</v>
      </c>
      <c r="B2133" s="3" t="s">
        <v>6417</v>
      </c>
      <c r="C2133" s="4" t="s">
        <v>6418</v>
      </c>
      <c r="D2133" s="5" t="s">
        <v>18</v>
      </c>
      <c r="E2133" s="6" t="s">
        <v>126</v>
      </c>
      <c r="F2133" s="7" t="s">
        <v>6423</v>
      </c>
      <c r="G2133" s="8" t="s">
        <v>21</v>
      </c>
      <c r="H2133" s="9">
        <v>44287</v>
      </c>
      <c r="I2133" s="10" t="s">
        <v>6420</v>
      </c>
      <c r="L2133" s="12" t="s">
        <v>6421</v>
      </c>
      <c r="M2133" s="13" t="s">
        <v>913</v>
      </c>
      <c r="O2133" s="15" t="s">
        <v>131</v>
      </c>
    </row>
    <row r="2134" spans="1:15" x14ac:dyDescent="0.25">
      <c r="A2134" s="2" t="s">
        <v>6416</v>
      </c>
      <c r="B2134" s="3" t="s">
        <v>6417</v>
      </c>
      <c r="C2134" s="4" t="s">
        <v>6418</v>
      </c>
      <c r="D2134" s="5" t="s">
        <v>18</v>
      </c>
      <c r="E2134" s="6" t="s">
        <v>61</v>
      </c>
      <c r="F2134" s="7" t="s">
        <v>4940</v>
      </c>
      <c r="G2134" s="8" t="s">
        <v>21</v>
      </c>
      <c r="H2134" s="9">
        <v>44287.791666666664</v>
      </c>
      <c r="I2134" s="10" t="s">
        <v>6420</v>
      </c>
      <c r="L2134" s="12" t="s">
        <v>6421</v>
      </c>
      <c r="M2134" s="13" t="s">
        <v>913</v>
      </c>
      <c r="O2134" s="15" t="s">
        <v>63</v>
      </c>
    </row>
    <row r="2135" spans="1:15" x14ac:dyDescent="0.25">
      <c r="A2135" s="2" t="s">
        <v>6416</v>
      </c>
      <c r="B2135" s="3" t="s">
        <v>6417</v>
      </c>
      <c r="C2135" s="4" t="s">
        <v>6418</v>
      </c>
      <c r="D2135" s="5" t="s">
        <v>18</v>
      </c>
      <c r="E2135" s="6" t="s">
        <v>211</v>
      </c>
      <c r="F2135" s="7" t="s">
        <v>6424</v>
      </c>
      <c r="G2135" s="8" t="s">
        <v>21</v>
      </c>
      <c r="H2135" s="9">
        <v>44287.400876944441</v>
      </c>
      <c r="I2135" s="10" t="s">
        <v>6420</v>
      </c>
      <c r="L2135" s="12" t="s">
        <v>6421</v>
      </c>
      <c r="M2135" s="13" t="s">
        <v>913</v>
      </c>
      <c r="O2135" s="15" t="s">
        <v>213</v>
      </c>
    </row>
    <row r="2136" spans="1:15" x14ac:dyDescent="0.25">
      <c r="A2136" s="2" t="s">
        <v>6416</v>
      </c>
      <c r="B2136" s="3" t="s">
        <v>6417</v>
      </c>
      <c r="C2136" s="4" t="s">
        <v>6418</v>
      </c>
      <c r="D2136" s="5" t="s">
        <v>18</v>
      </c>
      <c r="E2136" s="6" t="s">
        <v>64</v>
      </c>
      <c r="F2136" s="7" t="s">
        <v>6425</v>
      </c>
      <c r="G2136" s="8" t="s">
        <v>21</v>
      </c>
      <c r="H2136" s="9">
        <v>44287.791666666664</v>
      </c>
      <c r="I2136" s="10" t="s">
        <v>6420</v>
      </c>
      <c r="L2136" s="12" t="s">
        <v>6421</v>
      </c>
      <c r="M2136" s="13" t="s">
        <v>913</v>
      </c>
      <c r="N2136" s="14" t="s">
        <v>1668</v>
      </c>
      <c r="O2136" s="15" t="s">
        <v>66</v>
      </c>
    </row>
    <row r="2137" spans="1:15" x14ac:dyDescent="0.25">
      <c r="A2137" s="2" t="s">
        <v>6416</v>
      </c>
      <c r="B2137" s="3" t="s">
        <v>6417</v>
      </c>
      <c r="C2137" s="4" t="s">
        <v>6418</v>
      </c>
      <c r="D2137" s="5" t="s">
        <v>18</v>
      </c>
      <c r="E2137" s="6" t="s">
        <v>216</v>
      </c>
      <c r="F2137" s="7" t="s">
        <v>6426</v>
      </c>
      <c r="G2137" s="8" t="s">
        <v>21</v>
      </c>
      <c r="H2137" s="9">
        <v>44287.791666666664</v>
      </c>
      <c r="I2137" s="10" t="s">
        <v>6420</v>
      </c>
      <c r="L2137" s="12" t="s">
        <v>6421</v>
      </c>
      <c r="M2137" s="13" t="s">
        <v>913</v>
      </c>
      <c r="N2137" s="14" t="s">
        <v>1668</v>
      </c>
      <c r="O2137" s="15" t="s">
        <v>219</v>
      </c>
    </row>
    <row r="2138" spans="1:15" x14ac:dyDescent="0.25">
      <c r="A2138" s="2" t="s">
        <v>6416</v>
      </c>
      <c r="B2138" s="3" t="s">
        <v>6417</v>
      </c>
      <c r="C2138" s="4" t="s">
        <v>6418</v>
      </c>
      <c r="D2138" s="5" t="s">
        <v>18</v>
      </c>
      <c r="E2138" s="6" t="s">
        <v>216</v>
      </c>
      <c r="F2138" s="7" t="s">
        <v>6427</v>
      </c>
      <c r="G2138" s="8" t="s">
        <v>21</v>
      </c>
      <c r="H2138" s="9">
        <v>44287.791666666664</v>
      </c>
      <c r="I2138" s="10" t="s">
        <v>6420</v>
      </c>
      <c r="L2138" s="12" t="s">
        <v>6421</v>
      </c>
      <c r="M2138" s="13" t="s">
        <v>913</v>
      </c>
      <c r="N2138" s="14" t="s">
        <v>1668</v>
      </c>
      <c r="O2138" s="15" t="s">
        <v>219</v>
      </c>
    </row>
    <row r="2139" spans="1:15" x14ac:dyDescent="0.25">
      <c r="A2139" s="2" t="s">
        <v>6416</v>
      </c>
      <c r="B2139" s="3" t="s">
        <v>6417</v>
      </c>
      <c r="C2139" s="4" t="s">
        <v>6418</v>
      </c>
      <c r="D2139" s="5" t="s">
        <v>18</v>
      </c>
      <c r="E2139" s="6" t="s">
        <v>216</v>
      </c>
      <c r="F2139" s="7" t="s">
        <v>6428</v>
      </c>
      <c r="G2139" s="8" t="s">
        <v>21</v>
      </c>
      <c r="H2139" s="9">
        <v>44287.791666666664</v>
      </c>
      <c r="I2139" s="10" t="s">
        <v>6420</v>
      </c>
      <c r="L2139" s="12" t="s">
        <v>6421</v>
      </c>
      <c r="M2139" s="13" t="s">
        <v>913</v>
      </c>
      <c r="N2139" s="14" t="s">
        <v>1668</v>
      </c>
      <c r="O2139" s="15" t="s">
        <v>219</v>
      </c>
    </row>
    <row r="2140" spans="1:15" x14ac:dyDescent="0.25">
      <c r="A2140" s="2" t="s">
        <v>6429</v>
      </c>
      <c r="B2140" s="3" t="s">
        <v>6430</v>
      </c>
      <c r="C2140" s="4" t="s">
        <v>3580</v>
      </c>
      <c r="D2140" s="5" t="s">
        <v>18</v>
      </c>
      <c r="E2140" s="6" t="s">
        <v>19</v>
      </c>
      <c r="F2140" s="7" t="s">
        <v>6431</v>
      </c>
      <c r="G2140" s="8" t="s">
        <v>21</v>
      </c>
      <c r="H2140" s="9">
        <v>44328.693265601854</v>
      </c>
      <c r="I2140" s="10" t="s">
        <v>6432</v>
      </c>
      <c r="L2140" s="12" t="s">
        <v>6433</v>
      </c>
      <c r="M2140" s="13" t="s">
        <v>1046</v>
      </c>
      <c r="O2140" s="15" t="s">
        <v>25</v>
      </c>
    </row>
    <row r="2141" spans="1:15" x14ac:dyDescent="0.25">
      <c r="A2141" s="2" t="s">
        <v>6434</v>
      </c>
      <c r="B2141" s="3" t="s">
        <v>6435</v>
      </c>
      <c r="C2141" s="4" t="s">
        <v>6436</v>
      </c>
      <c r="D2141" s="5" t="s">
        <v>18</v>
      </c>
      <c r="E2141" s="6" t="s">
        <v>19</v>
      </c>
      <c r="F2141" s="7" t="s">
        <v>6437</v>
      </c>
      <c r="G2141" s="8" t="s">
        <v>21</v>
      </c>
      <c r="H2141" s="9">
        <v>44288.633839768518</v>
      </c>
      <c r="I2141" s="10" t="s">
        <v>6438</v>
      </c>
      <c r="J2141" s="11" t="s">
        <v>6439</v>
      </c>
      <c r="L2141" s="12" t="s">
        <v>6440</v>
      </c>
      <c r="M2141" s="13" t="s">
        <v>6441</v>
      </c>
      <c r="O2141" s="15" t="s">
        <v>25</v>
      </c>
    </row>
    <row r="2142" spans="1:15" x14ac:dyDescent="0.25">
      <c r="A2142" s="2" t="s">
        <v>6442</v>
      </c>
      <c r="B2142" s="3" t="s">
        <v>6443</v>
      </c>
      <c r="C2142" s="4" t="s">
        <v>6444</v>
      </c>
      <c r="D2142" s="5" t="s">
        <v>18</v>
      </c>
      <c r="E2142" s="6" t="s">
        <v>375</v>
      </c>
      <c r="F2142" s="7" t="s">
        <v>6445</v>
      </c>
      <c r="G2142" s="8" t="s">
        <v>21</v>
      </c>
      <c r="H2142" s="9">
        <v>44287.791666666664</v>
      </c>
      <c r="J2142" s="11" t="s">
        <v>6446</v>
      </c>
      <c r="L2142" s="12" t="s">
        <v>6447</v>
      </c>
      <c r="M2142" s="13" t="s">
        <v>876</v>
      </c>
      <c r="N2142" s="14" t="s">
        <v>33</v>
      </c>
      <c r="O2142" s="15" t="s">
        <v>380</v>
      </c>
    </row>
    <row r="2143" spans="1:15" x14ac:dyDescent="0.25">
      <c r="A2143" s="2" t="s">
        <v>6448</v>
      </c>
      <c r="B2143" s="3" t="s">
        <v>6449</v>
      </c>
      <c r="C2143" s="4" t="s">
        <v>6450</v>
      </c>
      <c r="D2143" s="5" t="s">
        <v>18</v>
      </c>
      <c r="E2143" s="6" t="s">
        <v>375</v>
      </c>
      <c r="F2143" s="7" t="s">
        <v>6451</v>
      </c>
      <c r="G2143" s="8" t="s">
        <v>21</v>
      </c>
      <c r="H2143" s="9">
        <v>44312.503393923609</v>
      </c>
      <c r="I2143" s="10" t="s">
        <v>6452</v>
      </c>
      <c r="L2143" s="12" t="s">
        <v>6453</v>
      </c>
      <c r="M2143" s="13" t="s">
        <v>73</v>
      </c>
      <c r="N2143" s="14" t="s">
        <v>33</v>
      </c>
      <c r="O2143" s="15" t="s">
        <v>380</v>
      </c>
    </row>
    <row r="2144" spans="1:15" x14ac:dyDescent="0.25">
      <c r="A2144" s="2" t="s">
        <v>6454</v>
      </c>
      <c r="B2144" s="3" t="s">
        <v>6455</v>
      </c>
      <c r="C2144" s="4" t="s">
        <v>6456</v>
      </c>
      <c r="D2144" s="5" t="s">
        <v>18</v>
      </c>
      <c r="E2144" s="6" t="s">
        <v>19</v>
      </c>
      <c r="F2144" s="7" t="s">
        <v>6457</v>
      </c>
      <c r="G2144" s="8" t="s">
        <v>21</v>
      </c>
      <c r="H2144" s="9">
        <v>44299.603031689818</v>
      </c>
      <c r="I2144" s="10" t="s">
        <v>6458</v>
      </c>
      <c r="J2144" s="11" t="s">
        <v>6459</v>
      </c>
      <c r="L2144" s="12" t="s">
        <v>6460</v>
      </c>
      <c r="M2144" s="13" t="s">
        <v>1389</v>
      </c>
      <c r="O2144" s="15" t="s">
        <v>25</v>
      </c>
    </row>
    <row r="2145" spans="1:15" x14ac:dyDescent="0.25">
      <c r="A2145" s="2" t="s">
        <v>6461</v>
      </c>
      <c r="B2145" s="3" t="s">
        <v>6462</v>
      </c>
      <c r="C2145" s="4" t="s">
        <v>6463</v>
      </c>
      <c r="D2145" s="5" t="s">
        <v>18</v>
      </c>
      <c r="E2145" s="6" t="s">
        <v>384</v>
      </c>
      <c r="F2145" s="7" t="s">
        <v>6464</v>
      </c>
      <c r="G2145" s="8" t="s">
        <v>21</v>
      </c>
      <c r="H2145" s="9">
        <v>44307.535858981479</v>
      </c>
      <c r="I2145" s="10" t="s">
        <v>6465</v>
      </c>
      <c r="J2145" s="11" t="s">
        <v>6466</v>
      </c>
      <c r="L2145" s="12" t="s">
        <v>6467</v>
      </c>
      <c r="M2145" s="13" t="s">
        <v>6468</v>
      </c>
      <c r="O2145" s="15" t="s">
        <v>390</v>
      </c>
    </row>
    <row r="2146" spans="1:15" x14ac:dyDescent="0.25">
      <c r="A2146" s="2" t="s">
        <v>6461</v>
      </c>
      <c r="B2146" s="3" t="s">
        <v>6462</v>
      </c>
      <c r="C2146" s="4" t="s">
        <v>6463</v>
      </c>
      <c r="D2146" s="5" t="s">
        <v>18</v>
      </c>
      <c r="E2146" s="6" t="s">
        <v>391</v>
      </c>
      <c r="F2146" s="7" t="s">
        <v>6469</v>
      </c>
      <c r="G2146" s="8" t="s">
        <v>21</v>
      </c>
      <c r="H2146" s="9">
        <v>44307.555313067132</v>
      </c>
      <c r="I2146" s="10" t="s">
        <v>6465</v>
      </c>
      <c r="J2146" s="11" t="s">
        <v>6466</v>
      </c>
      <c r="L2146" s="12" t="s">
        <v>6467</v>
      </c>
      <c r="M2146" s="13" t="s">
        <v>6468</v>
      </c>
      <c r="O2146" s="15" t="s">
        <v>393</v>
      </c>
    </row>
    <row r="2147" spans="1:15" x14ac:dyDescent="0.25">
      <c r="A2147" s="2" t="s">
        <v>6461</v>
      </c>
      <c r="B2147" s="3" t="s">
        <v>6462</v>
      </c>
      <c r="C2147" s="4" t="s">
        <v>6463</v>
      </c>
      <c r="D2147" s="5" t="s">
        <v>18</v>
      </c>
      <c r="E2147" s="6" t="s">
        <v>391</v>
      </c>
      <c r="F2147" s="7" t="s">
        <v>6470</v>
      </c>
      <c r="G2147" s="8" t="s">
        <v>21</v>
      </c>
      <c r="H2147" s="9">
        <v>44307.555322523149</v>
      </c>
      <c r="I2147" s="10" t="s">
        <v>6465</v>
      </c>
      <c r="J2147" s="11" t="s">
        <v>6466</v>
      </c>
      <c r="L2147" s="12" t="s">
        <v>6467</v>
      </c>
      <c r="M2147" s="13" t="s">
        <v>6468</v>
      </c>
      <c r="O2147" s="15" t="s">
        <v>393</v>
      </c>
    </row>
    <row r="2148" spans="1:15" x14ac:dyDescent="0.25">
      <c r="A2148" s="2" t="s">
        <v>6461</v>
      </c>
      <c r="B2148" s="3" t="s">
        <v>6462</v>
      </c>
      <c r="C2148" s="4" t="s">
        <v>6463</v>
      </c>
      <c r="D2148" s="5" t="s">
        <v>18</v>
      </c>
      <c r="E2148" s="6" t="s">
        <v>391</v>
      </c>
      <c r="F2148" s="7" t="s">
        <v>6471</v>
      </c>
      <c r="G2148" s="8" t="s">
        <v>21</v>
      </c>
      <c r="H2148" s="9">
        <v>44307.555332372685</v>
      </c>
      <c r="I2148" s="10" t="s">
        <v>6465</v>
      </c>
      <c r="J2148" s="11" t="s">
        <v>6466</v>
      </c>
      <c r="L2148" s="12" t="s">
        <v>6467</v>
      </c>
      <c r="M2148" s="13" t="s">
        <v>6468</v>
      </c>
      <c r="O2148" s="15" t="s">
        <v>393</v>
      </c>
    </row>
    <row r="2149" spans="1:15" x14ac:dyDescent="0.25">
      <c r="A2149" s="2" t="s">
        <v>6461</v>
      </c>
      <c r="B2149" s="3" t="s">
        <v>6462</v>
      </c>
      <c r="C2149" s="4" t="s">
        <v>6463</v>
      </c>
      <c r="D2149" s="5" t="s">
        <v>18</v>
      </c>
      <c r="E2149" s="6" t="s">
        <v>101</v>
      </c>
      <c r="F2149" s="7" t="s">
        <v>6472</v>
      </c>
      <c r="G2149" s="8" t="s">
        <v>21</v>
      </c>
      <c r="H2149" s="9">
        <v>44307.535850752312</v>
      </c>
      <c r="I2149" s="10" t="s">
        <v>6465</v>
      </c>
      <c r="J2149" s="11" t="s">
        <v>6466</v>
      </c>
      <c r="L2149" s="12" t="s">
        <v>6467</v>
      </c>
      <c r="M2149" s="13" t="s">
        <v>6468</v>
      </c>
      <c r="N2149" s="14" t="s">
        <v>115</v>
      </c>
      <c r="O2149" s="15" t="s">
        <v>108</v>
      </c>
    </row>
    <row r="2150" spans="1:15" x14ac:dyDescent="0.25">
      <c r="A2150" s="2" t="s">
        <v>6461</v>
      </c>
      <c r="B2150" s="3" t="s">
        <v>6462</v>
      </c>
      <c r="C2150" s="4" t="s">
        <v>6463</v>
      </c>
      <c r="D2150" s="5" t="s">
        <v>18</v>
      </c>
      <c r="E2150" s="6" t="s">
        <v>361</v>
      </c>
      <c r="F2150" s="7" t="s">
        <v>6473</v>
      </c>
      <c r="G2150" s="8" t="s">
        <v>21</v>
      </c>
      <c r="H2150" s="9">
        <v>44307.555345231478</v>
      </c>
      <c r="I2150" s="10" t="s">
        <v>6465</v>
      </c>
      <c r="J2150" s="11" t="s">
        <v>6466</v>
      </c>
      <c r="L2150" s="12" t="s">
        <v>6467</v>
      </c>
      <c r="M2150" s="13" t="s">
        <v>6468</v>
      </c>
      <c r="N2150" s="14" t="s">
        <v>115</v>
      </c>
      <c r="O2150" s="15" t="s">
        <v>364</v>
      </c>
    </row>
    <row r="2151" spans="1:15" x14ac:dyDescent="0.25">
      <c r="A2151" s="2" t="s">
        <v>6461</v>
      </c>
      <c r="B2151" s="3" t="s">
        <v>6462</v>
      </c>
      <c r="C2151" s="4" t="s">
        <v>6463</v>
      </c>
      <c r="D2151" s="5" t="s">
        <v>18</v>
      </c>
      <c r="E2151" s="6" t="s">
        <v>361</v>
      </c>
      <c r="F2151" s="7" t="s">
        <v>6474</v>
      </c>
      <c r="G2151" s="8" t="s">
        <v>21</v>
      </c>
      <c r="H2151" s="9">
        <v>44307.555354733799</v>
      </c>
      <c r="I2151" s="10" t="s">
        <v>6465</v>
      </c>
      <c r="J2151" s="11" t="s">
        <v>6466</v>
      </c>
      <c r="L2151" s="12" t="s">
        <v>6467</v>
      </c>
      <c r="M2151" s="13" t="s">
        <v>6468</v>
      </c>
      <c r="N2151" s="14" t="s">
        <v>115</v>
      </c>
      <c r="O2151" s="15" t="s">
        <v>364</v>
      </c>
    </row>
    <row r="2152" spans="1:15" x14ac:dyDescent="0.25">
      <c r="A2152" s="2" t="s">
        <v>6461</v>
      </c>
      <c r="B2152" s="3" t="s">
        <v>6462</v>
      </c>
      <c r="C2152" s="4" t="s">
        <v>6463</v>
      </c>
      <c r="D2152" s="5" t="s">
        <v>18</v>
      </c>
      <c r="E2152" s="6" t="s">
        <v>361</v>
      </c>
      <c r="F2152" s="7" t="s">
        <v>6475</v>
      </c>
      <c r="G2152" s="8" t="s">
        <v>21</v>
      </c>
      <c r="H2152" s="9">
        <v>44307.555364305554</v>
      </c>
      <c r="I2152" s="10" t="s">
        <v>6465</v>
      </c>
      <c r="J2152" s="11" t="s">
        <v>6466</v>
      </c>
      <c r="L2152" s="12" t="s">
        <v>6467</v>
      </c>
      <c r="M2152" s="13" t="s">
        <v>6468</v>
      </c>
      <c r="N2152" s="14" t="s">
        <v>115</v>
      </c>
      <c r="O2152" s="15" t="s">
        <v>364</v>
      </c>
    </row>
    <row r="2153" spans="1:15" x14ac:dyDescent="0.25">
      <c r="A2153" s="2" t="s">
        <v>6476</v>
      </c>
      <c r="B2153" s="3" t="s">
        <v>6477</v>
      </c>
      <c r="C2153" s="4" t="s">
        <v>6478</v>
      </c>
      <c r="D2153" s="5" t="s">
        <v>18</v>
      </c>
      <c r="E2153" s="6" t="s">
        <v>19</v>
      </c>
      <c r="F2153" s="7" t="s">
        <v>6479</v>
      </c>
      <c r="G2153" s="8" t="s">
        <v>21</v>
      </c>
      <c r="H2153" s="9">
        <v>44287.791666666664</v>
      </c>
      <c r="I2153" s="10" t="s">
        <v>6480</v>
      </c>
      <c r="J2153" s="11" t="s">
        <v>6481</v>
      </c>
      <c r="L2153" s="12" t="s">
        <v>6482</v>
      </c>
      <c r="M2153" s="13" t="s">
        <v>2343</v>
      </c>
      <c r="N2153" s="14" t="s">
        <v>33</v>
      </c>
      <c r="O2153" s="15" t="s">
        <v>25</v>
      </c>
    </row>
    <row r="2154" spans="1:15" x14ac:dyDescent="0.25">
      <c r="A2154" s="2" t="s">
        <v>6476</v>
      </c>
      <c r="B2154" s="3" t="s">
        <v>6477</v>
      </c>
      <c r="C2154" s="4" t="s">
        <v>6478</v>
      </c>
      <c r="D2154" s="5" t="s">
        <v>18</v>
      </c>
      <c r="E2154" s="6" t="s">
        <v>74</v>
      </c>
      <c r="F2154" s="7" t="s">
        <v>816</v>
      </c>
      <c r="G2154" s="8" t="s">
        <v>21</v>
      </c>
      <c r="H2154" s="9">
        <v>44287</v>
      </c>
      <c r="I2154" s="10" t="s">
        <v>6480</v>
      </c>
      <c r="J2154" s="11" t="s">
        <v>6481</v>
      </c>
      <c r="L2154" s="12" t="s">
        <v>6482</v>
      </c>
      <c r="M2154" s="13" t="s">
        <v>2343</v>
      </c>
      <c r="O2154" s="15" t="s">
        <v>76</v>
      </c>
    </row>
    <row r="2155" spans="1:15" x14ac:dyDescent="0.25">
      <c r="A2155" s="2" t="s">
        <v>6476</v>
      </c>
      <c r="B2155" s="3" t="s">
        <v>6477</v>
      </c>
      <c r="C2155" s="4" t="s">
        <v>6478</v>
      </c>
      <c r="D2155" s="5" t="s">
        <v>18</v>
      </c>
      <c r="E2155" s="6" t="s">
        <v>64</v>
      </c>
      <c r="F2155" s="7" t="s">
        <v>6483</v>
      </c>
      <c r="G2155" s="8" t="s">
        <v>21</v>
      </c>
      <c r="H2155" s="9">
        <v>44287.791666666664</v>
      </c>
      <c r="I2155" s="10" t="s">
        <v>6480</v>
      </c>
      <c r="J2155" s="11" t="s">
        <v>6481</v>
      </c>
      <c r="L2155" s="12" t="s">
        <v>6482</v>
      </c>
      <c r="M2155" s="13" t="s">
        <v>2343</v>
      </c>
      <c r="N2155" s="14" t="s">
        <v>215</v>
      </c>
      <c r="O2155" s="15" t="s">
        <v>66</v>
      </c>
    </row>
    <row r="2156" spans="1:15" x14ac:dyDescent="0.25">
      <c r="A2156" s="2" t="s">
        <v>6484</v>
      </c>
      <c r="B2156" s="3" t="s">
        <v>6485</v>
      </c>
      <c r="C2156" s="4" t="s">
        <v>6486</v>
      </c>
      <c r="D2156" s="5" t="s">
        <v>18</v>
      </c>
      <c r="E2156" s="6" t="s">
        <v>19</v>
      </c>
      <c r="F2156" s="7" t="s">
        <v>6487</v>
      </c>
      <c r="G2156" s="8" t="s">
        <v>21</v>
      </c>
      <c r="H2156" s="9">
        <v>44377.461821574077</v>
      </c>
      <c r="I2156" s="10" t="s">
        <v>6488</v>
      </c>
      <c r="J2156" s="11" t="s">
        <v>6489</v>
      </c>
      <c r="L2156" s="12" t="s">
        <v>6490</v>
      </c>
      <c r="M2156" s="13" t="s">
        <v>73</v>
      </c>
      <c r="O2156" s="15" t="s">
        <v>25</v>
      </c>
    </row>
    <row r="2157" spans="1:15" x14ac:dyDescent="0.25">
      <c r="A2157" s="2" t="s">
        <v>6491</v>
      </c>
      <c r="B2157" s="3" t="s">
        <v>6492</v>
      </c>
      <c r="C2157" s="4" t="s">
        <v>6493</v>
      </c>
      <c r="D2157" s="5" t="s">
        <v>18</v>
      </c>
      <c r="E2157" s="6" t="s">
        <v>19</v>
      </c>
      <c r="F2157" s="7" t="s">
        <v>6494</v>
      </c>
      <c r="G2157" s="8" t="s">
        <v>21</v>
      </c>
      <c r="H2157" s="9">
        <v>44287.791666666664</v>
      </c>
      <c r="I2157" s="10" t="s">
        <v>6495</v>
      </c>
      <c r="L2157" s="12" t="s">
        <v>6496</v>
      </c>
      <c r="M2157" s="13" t="s">
        <v>2328</v>
      </c>
      <c r="N2157" s="14" t="s">
        <v>33</v>
      </c>
      <c r="O2157" s="15" t="s">
        <v>25</v>
      </c>
    </row>
    <row r="2158" spans="1:15" x14ac:dyDescent="0.25">
      <c r="A2158" s="2" t="s">
        <v>6497</v>
      </c>
      <c r="B2158" s="3" t="s">
        <v>6498</v>
      </c>
      <c r="C2158" s="4" t="s">
        <v>6499</v>
      </c>
      <c r="D2158" s="5" t="s">
        <v>18</v>
      </c>
      <c r="E2158" s="6" t="s">
        <v>19</v>
      </c>
      <c r="F2158" s="7" t="s">
        <v>6500</v>
      </c>
      <c r="G2158" s="8" t="s">
        <v>21</v>
      </c>
      <c r="H2158" s="9">
        <v>44287.791666666664</v>
      </c>
      <c r="I2158" s="10" t="s">
        <v>6501</v>
      </c>
      <c r="J2158" s="11" t="s">
        <v>6502</v>
      </c>
      <c r="L2158" s="12" t="s">
        <v>6503</v>
      </c>
      <c r="M2158" s="13" t="s">
        <v>51</v>
      </c>
      <c r="O2158" s="15" t="s">
        <v>25</v>
      </c>
    </row>
    <row r="2159" spans="1:15" x14ac:dyDescent="0.25">
      <c r="A2159" s="2" t="s">
        <v>6504</v>
      </c>
      <c r="B2159" s="3" t="s">
        <v>6505</v>
      </c>
      <c r="C2159" s="4" t="s">
        <v>6506</v>
      </c>
      <c r="D2159" s="5" t="s">
        <v>18</v>
      </c>
      <c r="E2159" s="6" t="s">
        <v>64</v>
      </c>
      <c r="F2159" s="7" t="s">
        <v>6507</v>
      </c>
      <c r="G2159" s="8" t="s">
        <v>21</v>
      </c>
      <c r="H2159" s="9">
        <v>44319.47793572917</v>
      </c>
      <c r="I2159" s="10" t="s">
        <v>6508</v>
      </c>
      <c r="J2159" s="11" t="s">
        <v>6509</v>
      </c>
      <c r="L2159" s="12" t="s">
        <v>6510</v>
      </c>
      <c r="M2159" s="13" t="s">
        <v>329</v>
      </c>
      <c r="N2159" s="14" t="s">
        <v>483</v>
      </c>
      <c r="O2159" s="15" t="s">
        <v>66</v>
      </c>
    </row>
    <row r="2160" spans="1:15" x14ac:dyDescent="0.25">
      <c r="A2160" s="2" t="s">
        <v>6504</v>
      </c>
      <c r="B2160" s="3" t="s">
        <v>6505</v>
      </c>
      <c r="C2160" s="4" t="s">
        <v>6506</v>
      </c>
      <c r="D2160" s="5" t="s">
        <v>18</v>
      </c>
      <c r="E2160" s="6" t="s">
        <v>216</v>
      </c>
      <c r="F2160" s="7" t="s">
        <v>6511</v>
      </c>
      <c r="G2160" s="8" t="s">
        <v>21</v>
      </c>
      <c r="H2160" s="9">
        <v>44319.477962800927</v>
      </c>
      <c r="I2160" s="10" t="s">
        <v>6508</v>
      </c>
      <c r="J2160" s="11" t="s">
        <v>6509</v>
      </c>
      <c r="L2160" s="12" t="s">
        <v>6510</v>
      </c>
      <c r="M2160" s="13" t="s">
        <v>329</v>
      </c>
      <c r="N2160" s="14" t="s">
        <v>483</v>
      </c>
      <c r="O2160" s="15" t="s">
        <v>219</v>
      </c>
    </row>
    <row r="2161" spans="1:15" x14ac:dyDescent="0.25">
      <c r="A2161" s="2" t="s">
        <v>6504</v>
      </c>
      <c r="B2161" s="3" t="s">
        <v>6505</v>
      </c>
      <c r="C2161" s="4" t="s">
        <v>6506</v>
      </c>
      <c r="D2161" s="5" t="s">
        <v>18</v>
      </c>
      <c r="E2161" s="6" t="s">
        <v>216</v>
      </c>
      <c r="F2161" s="7" t="s">
        <v>6512</v>
      </c>
      <c r="G2161" s="8" t="s">
        <v>21</v>
      </c>
      <c r="H2161" s="9">
        <v>44319.477952442132</v>
      </c>
      <c r="I2161" s="10" t="s">
        <v>6508</v>
      </c>
      <c r="J2161" s="11" t="s">
        <v>6509</v>
      </c>
      <c r="L2161" s="12" t="s">
        <v>6510</v>
      </c>
      <c r="M2161" s="13" t="s">
        <v>329</v>
      </c>
      <c r="N2161" s="14" t="s">
        <v>483</v>
      </c>
      <c r="O2161" s="15" t="s">
        <v>219</v>
      </c>
    </row>
    <row r="2162" spans="1:15" x14ac:dyDescent="0.25">
      <c r="A2162" s="2" t="s">
        <v>6504</v>
      </c>
      <c r="B2162" s="3" t="s">
        <v>6505</v>
      </c>
      <c r="C2162" s="4" t="s">
        <v>6506</v>
      </c>
      <c r="D2162" s="5" t="s">
        <v>18</v>
      </c>
      <c r="E2162" s="6" t="s">
        <v>216</v>
      </c>
      <c r="F2162" s="7" t="s">
        <v>6513</v>
      </c>
      <c r="G2162" s="8" t="s">
        <v>21</v>
      </c>
      <c r="H2162" s="9">
        <v>44319.477981238429</v>
      </c>
      <c r="I2162" s="10" t="s">
        <v>6508</v>
      </c>
      <c r="J2162" s="11" t="s">
        <v>6509</v>
      </c>
      <c r="L2162" s="12" t="s">
        <v>6510</v>
      </c>
      <c r="M2162" s="13" t="s">
        <v>329</v>
      </c>
      <c r="N2162" s="14" t="s">
        <v>483</v>
      </c>
      <c r="O2162" s="15" t="s">
        <v>219</v>
      </c>
    </row>
    <row r="2163" spans="1:15" x14ac:dyDescent="0.25">
      <c r="A2163" s="2" t="s">
        <v>6504</v>
      </c>
      <c r="B2163" s="3" t="s">
        <v>6505</v>
      </c>
      <c r="C2163" s="4" t="s">
        <v>6506</v>
      </c>
      <c r="D2163" s="5" t="s">
        <v>18</v>
      </c>
      <c r="E2163" s="6" t="s">
        <v>216</v>
      </c>
      <c r="F2163" s="7" t="s">
        <v>6514</v>
      </c>
      <c r="G2163" s="8" t="s">
        <v>21</v>
      </c>
      <c r="H2163" s="9">
        <v>44319.47797216435</v>
      </c>
      <c r="I2163" s="10" t="s">
        <v>6508</v>
      </c>
      <c r="J2163" s="11" t="s">
        <v>6509</v>
      </c>
      <c r="L2163" s="12" t="s">
        <v>6510</v>
      </c>
      <c r="M2163" s="13" t="s">
        <v>329</v>
      </c>
      <c r="N2163" s="14" t="s">
        <v>483</v>
      </c>
      <c r="O2163" s="15" t="s">
        <v>219</v>
      </c>
    </row>
    <row r="2164" spans="1:15" x14ac:dyDescent="0.25">
      <c r="A2164" s="2" t="s">
        <v>6515</v>
      </c>
      <c r="B2164" s="3" t="s">
        <v>6516</v>
      </c>
      <c r="C2164" s="4" t="s">
        <v>6517</v>
      </c>
      <c r="D2164" s="5" t="s">
        <v>18</v>
      </c>
      <c r="E2164" s="6" t="s">
        <v>175</v>
      </c>
      <c r="F2164" s="7" t="s">
        <v>6518</v>
      </c>
      <c r="G2164" s="8" t="s">
        <v>21</v>
      </c>
      <c r="H2164" s="9">
        <v>44287.791666666664</v>
      </c>
      <c r="I2164" s="10" t="s">
        <v>6519</v>
      </c>
      <c r="L2164" s="12" t="s">
        <v>6520</v>
      </c>
      <c r="M2164" s="13" t="s">
        <v>662</v>
      </c>
      <c r="O2164" s="15" t="s">
        <v>181</v>
      </c>
    </row>
    <row r="2165" spans="1:15" x14ac:dyDescent="0.25">
      <c r="A2165" s="2" t="s">
        <v>6515</v>
      </c>
      <c r="B2165" s="3" t="s">
        <v>6516</v>
      </c>
      <c r="C2165" s="4" t="s">
        <v>6517</v>
      </c>
      <c r="D2165" s="5" t="s">
        <v>18</v>
      </c>
      <c r="E2165" s="6" t="s">
        <v>19</v>
      </c>
      <c r="F2165" s="7" t="s">
        <v>6521</v>
      </c>
      <c r="G2165" s="8" t="s">
        <v>21</v>
      </c>
      <c r="H2165" s="9">
        <v>44287.791666666664</v>
      </c>
      <c r="I2165" s="10" t="s">
        <v>6519</v>
      </c>
      <c r="L2165" s="12" t="s">
        <v>6520</v>
      </c>
      <c r="M2165" s="13" t="s">
        <v>662</v>
      </c>
      <c r="O2165" s="15" t="s">
        <v>25</v>
      </c>
    </row>
    <row r="2166" spans="1:15" x14ac:dyDescent="0.25">
      <c r="A2166" s="2" t="s">
        <v>6522</v>
      </c>
      <c r="B2166" s="3" t="s">
        <v>6523</v>
      </c>
      <c r="C2166" s="4" t="s">
        <v>6524</v>
      </c>
      <c r="D2166" s="5" t="s">
        <v>18</v>
      </c>
      <c r="E2166" s="6" t="s">
        <v>19</v>
      </c>
      <c r="F2166" s="7" t="s">
        <v>6525</v>
      </c>
      <c r="G2166" s="8" t="s">
        <v>21</v>
      </c>
      <c r="H2166" s="9">
        <v>44291.83885709491</v>
      </c>
      <c r="I2166" s="10" t="s">
        <v>6526</v>
      </c>
      <c r="L2166" s="12" t="s">
        <v>6527</v>
      </c>
      <c r="M2166" s="13" t="s">
        <v>4261</v>
      </c>
      <c r="O2166" s="15" t="s">
        <v>25</v>
      </c>
    </row>
    <row r="2167" spans="1:15" x14ac:dyDescent="0.25">
      <c r="A2167" s="2" t="s">
        <v>6528</v>
      </c>
      <c r="B2167" s="3" t="s">
        <v>6529</v>
      </c>
      <c r="C2167" s="4" t="s">
        <v>6530</v>
      </c>
      <c r="D2167" s="5" t="s">
        <v>18</v>
      </c>
      <c r="E2167" s="6" t="s">
        <v>451</v>
      </c>
      <c r="F2167" s="7" t="s">
        <v>988</v>
      </c>
      <c r="G2167" s="8" t="s">
        <v>21</v>
      </c>
      <c r="H2167" s="9">
        <v>44294.358008645831</v>
      </c>
      <c r="I2167" s="10" t="s">
        <v>6531</v>
      </c>
      <c r="L2167" s="12" t="s">
        <v>6532</v>
      </c>
      <c r="M2167" s="13" t="s">
        <v>6533</v>
      </c>
      <c r="N2167" s="14" t="s">
        <v>33</v>
      </c>
      <c r="O2167" s="15" t="s">
        <v>455</v>
      </c>
    </row>
    <row r="2168" spans="1:15" x14ac:dyDescent="0.25">
      <c r="A2168" s="2" t="s">
        <v>6534</v>
      </c>
      <c r="B2168" s="3" t="s">
        <v>6535</v>
      </c>
      <c r="C2168" s="4" t="s">
        <v>6536</v>
      </c>
      <c r="D2168" s="5" t="s">
        <v>18</v>
      </c>
      <c r="E2168" s="6" t="s">
        <v>19</v>
      </c>
      <c r="F2168" s="7" t="s">
        <v>6537</v>
      </c>
      <c r="G2168" s="8" t="s">
        <v>21</v>
      </c>
      <c r="H2168" s="9">
        <v>44319.66355571759</v>
      </c>
      <c r="I2168" s="10" t="s">
        <v>6538</v>
      </c>
      <c r="J2168" s="11" t="s">
        <v>6539</v>
      </c>
      <c r="L2168" s="12" t="s">
        <v>6540</v>
      </c>
      <c r="M2168" s="13" t="s">
        <v>2108</v>
      </c>
      <c r="N2168" s="14" t="s">
        <v>33</v>
      </c>
      <c r="O2168" s="15" t="s">
        <v>25</v>
      </c>
    </row>
    <row r="2169" spans="1:15" x14ac:dyDescent="0.25">
      <c r="A2169" s="2" t="s">
        <v>6534</v>
      </c>
      <c r="B2169" s="3" t="s">
        <v>6535</v>
      </c>
      <c r="C2169" s="4" t="s">
        <v>6536</v>
      </c>
      <c r="D2169" s="5" t="s">
        <v>18</v>
      </c>
      <c r="E2169" s="6" t="s">
        <v>34</v>
      </c>
      <c r="F2169" s="7" t="s">
        <v>6541</v>
      </c>
      <c r="G2169" s="8" t="s">
        <v>21</v>
      </c>
      <c r="H2169" s="9">
        <v>44319</v>
      </c>
      <c r="I2169" s="10" t="s">
        <v>6538</v>
      </c>
      <c r="J2169" s="11" t="s">
        <v>6539</v>
      </c>
      <c r="L2169" s="12" t="s">
        <v>6540</v>
      </c>
      <c r="M2169" s="13" t="s">
        <v>2108</v>
      </c>
      <c r="N2169" s="14" t="s">
        <v>33</v>
      </c>
      <c r="O2169" s="15" t="s">
        <v>36</v>
      </c>
    </row>
    <row r="2170" spans="1:15" x14ac:dyDescent="0.25">
      <c r="A2170" s="2" t="s">
        <v>6534</v>
      </c>
      <c r="B2170" s="3" t="s">
        <v>6535</v>
      </c>
      <c r="C2170" s="4" t="s">
        <v>6536</v>
      </c>
      <c r="D2170" s="5" t="s">
        <v>18</v>
      </c>
      <c r="E2170" s="6" t="s">
        <v>101</v>
      </c>
      <c r="F2170" s="7" t="s">
        <v>6542</v>
      </c>
      <c r="G2170" s="8" t="s">
        <v>21</v>
      </c>
      <c r="H2170" s="9">
        <v>44319.663579166663</v>
      </c>
      <c r="I2170" s="10" t="s">
        <v>6538</v>
      </c>
      <c r="J2170" s="11" t="s">
        <v>6539</v>
      </c>
      <c r="L2170" s="12" t="s">
        <v>6540</v>
      </c>
      <c r="M2170" s="13" t="s">
        <v>2108</v>
      </c>
      <c r="N2170" s="14" t="s">
        <v>526</v>
      </c>
      <c r="O2170" s="15" t="s">
        <v>108</v>
      </c>
    </row>
    <row r="2171" spans="1:15" x14ac:dyDescent="0.25">
      <c r="A2171" s="2" t="s">
        <v>6543</v>
      </c>
      <c r="B2171" s="3" t="s">
        <v>6544</v>
      </c>
      <c r="C2171" s="4" t="s">
        <v>6545</v>
      </c>
      <c r="D2171" s="5" t="s">
        <v>18</v>
      </c>
      <c r="E2171" s="6" t="s">
        <v>101</v>
      </c>
      <c r="F2171" s="7" t="s">
        <v>6068</v>
      </c>
      <c r="G2171" s="8" t="s">
        <v>21</v>
      </c>
      <c r="H2171" s="9">
        <v>44315.587849965275</v>
      </c>
      <c r="I2171" s="10" t="s">
        <v>6546</v>
      </c>
      <c r="J2171" s="11" t="s">
        <v>6547</v>
      </c>
      <c r="L2171" s="12" t="s">
        <v>6548</v>
      </c>
      <c r="M2171" s="13" t="s">
        <v>6549</v>
      </c>
      <c r="N2171" s="14" t="s">
        <v>483</v>
      </c>
      <c r="O2171" s="15" t="s">
        <v>108</v>
      </c>
    </row>
    <row r="2172" spans="1:15" x14ac:dyDescent="0.25">
      <c r="A2172" s="2" t="s">
        <v>6550</v>
      </c>
      <c r="B2172" s="3" t="s">
        <v>6551</v>
      </c>
      <c r="C2172" s="4" t="s">
        <v>6552</v>
      </c>
      <c r="D2172" s="5" t="s">
        <v>18</v>
      </c>
      <c r="E2172" s="6" t="s">
        <v>19</v>
      </c>
      <c r="F2172" s="7" t="s">
        <v>6553</v>
      </c>
      <c r="G2172" s="8" t="s">
        <v>21</v>
      </c>
      <c r="H2172" s="9">
        <v>44287.791666666664</v>
      </c>
      <c r="I2172" s="10" t="s">
        <v>6554</v>
      </c>
      <c r="J2172" s="11" t="s">
        <v>6555</v>
      </c>
      <c r="L2172" s="12" t="s">
        <v>6556</v>
      </c>
      <c r="M2172" s="13" t="s">
        <v>3821</v>
      </c>
      <c r="O2172" s="15" t="s">
        <v>25</v>
      </c>
    </row>
    <row r="2173" spans="1:15" x14ac:dyDescent="0.25">
      <c r="A2173" s="2" t="s">
        <v>6557</v>
      </c>
      <c r="B2173" s="3" t="s">
        <v>6558</v>
      </c>
      <c r="C2173" s="4" t="s">
        <v>6559</v>
      </c>
      <c r="D2173" s="5" t="s">
        <v>18</v>
      </c>
      <c r="E2173" s="6" t="s">
        <v>19</v>
      </c>
      <c r="F2173" s="7" t="s">
        <v>6560</v>
      </c>
      <c r="G2173" s="8" t="s">
        <v>21</v>
      </c>
      <c r="H2173" s="9">
        <v>44343.765798287037</v>
      </c>
      <c r="I2173" s="10" t="s">
        <v>6561</v>
      </c>
      <c r="J2173" s="11" t="s">
        <v>6562</v>
      </c>
      <c r="L2173" s="12" t="s">
        <v>6563</v>
      </c>
      <c r="M2173" s="13" t="s">
        <v>525</v>
      </c>
      <c r="O2173" s="15" t="s">
        <v>25</v>
      </c>
    </row>
    <row r="2174" spans="1:15" x14ac:dyDescent="0.25">
      <c r="A2174" s="2" t="s">
        <v>6564</v>
      </c>
      <c r="B2174" s="3" t="s">
        <v>6565</v>
      </c>
      <c r="C2174" s="4" t="s">
        <v>6566</v>
      </c>
      <c r="D2174" s="5" t="s">
        <v>18</v>
      </c>
      <c r="E2174" s="6" t="s">
        <v>175</v>
      </c>
      <c r="F2174" s="7" t="s">
        <v>6567</v>
      </c>
      <c r="G2174" s="8" t="s">
        <v>21</v>
      </c>
      <c r="H2174" s="9">
        <v>44287.791666666664</v>
      </c>
      <c r="I2174" s="10" t="s">
        <v>6568</v>
      </c>
      <c r="J2174" s="11" t="s">
        <v>6569</v>
      </c>
      <c r="L2174" s="12" t="s">
        <v>6570</v>
      </c>
      <c r="M2174" s="13" t="s">
        <v>896</v>
      </c>
      <c r="O2174" s="15" t="s">
        <v>181</v>
      </c>
    </row>
    <row r="2175" spans="1:15" x14ac:dyDescent="0.25">
      <c r="A2175" s="2" t="s">
        <v>6564</v>
      </c>
      <c r="B2175" s="3" t="s">
        <v>6565</v>
      </c>
      <c r="C2175" s="4" t="s">
        <v>6566</v>
      </c>
      <c r="D2175" s="5" t="s">
        <v>18</v>
      </c>
      <c r="E2175" s="6" t="s">
        <v>19</v>
      </c>
      <c r="F2175" s="7" t="s">
        <v>6571</v>
      </c>
      <c r="G2175" s="8" t="s">
        <v>21</v>
      </c>
      <c r="H2175" s="9">
        <v>44287.791666666664</v>
      </c>
      <c r="I2175" s="10" t="s">
        <v>6568</v>
      </c>
      <c r="J2175" s="11" t="s">
        <v>6569</v>
      </c>
      <c r="L2175" s="12" t="s">
        <v>6570</v>
      </c>
      <c r="M2175" s="13" t="s">
        <v>896</v>
      </c>
      <c r="N2175" s="14" t="s">
        <v>33</v>
      </c>
      <c r="O2175" s="15" t="s">
        <v>25</v>
      </c>
    </row>
    <row r="2176" spans="1:15" x14ac:dyDescent="0.25">
      <c r="A2176" s="2" t="s">
        <v>6564</v>
      </c>
      <c r="B2176" s="3" t="s">
        <v>6565</v>
      </c>
      <c r="C2176" s="4" t="s">
        <v>6566</v>
      </c>
      <c r="D2176" s="5" t="s">
        <v>18</v>
      </c>
      <c r="E2176" s="6" t="s">
        <v>101</v>
      </c>
      <c r="F2176" s="7" t="s">
        <v>6572</v>
      </c>
      <c r="G2176" s="8" t="s">
        <v>21</v>
      </c>
      <c r="H2176" s="9">
        <v>44287.791666666664</v>
      </c>
      <c r="I2176" s="10" t="s">
        <v>6568</v>
      </c>
      <c r="J2176" s="11" t="s">
        <v>6569</v>
      </c>
      <c r="L2176" s="12" t="s">
        <v>6570</v>
      </c>
      <c r="M2176" s="13" t="s">
        <v>896</v>
      </c>
      <c r="N2176" s="14" t="s">
        <v>1235</v>
      </c>
      <c r="O2176" s="15" t="s">
        <v>108</v>
      </c>
    </row>
    <row r="2177" spans="1:15" x14ac:dyDescent="0.25">
      <c r="A2177" s="2" t="s">
        <v>6564</v>
      </c>
      <c r="B2177" s="3" t="s">
        <v>6565</v>
      </c>
      <c r="C2177" s="4" t="s">
        <v>6566</v>
      </c>
      <c r="D2177" s="5" t="s">
        <v>18</v>
      </c>
      <c r="E2177" s="6" t="s">
        <v>361</v>
      </c>
      <c r="F2177" s="7" t="s">
        <v>6573</v>
      </c>
      <c r="G2177" s="8" t="s">
        <v>21</v>
      </c>
      <c r="H2177" s="9">
        <v>44287.791666666664</v>
      </c>
      <c r="I2177" s="10" t="s">
        <v>6568</v>
      </c>
      <c r="J2177" s="11" t="s">
        <v>6569</v>
      </c>
      <c r="L2177" s="12" t="s">
        <v>6570</v>
      </c>
      <c r="M2177" s="13" t="s">
        <v>896</v>
      </c>
      <c r="N2177" s="14" t="s">
        <v>1235</v>
      </c>
      <c r="O2177" s="15" t="s">
        <v>364</v>
      </c>
    </row>
    <row r="2178" spans="1:15" x14ac:dyDescent="0.25">
      <c r="A2178" s="2" t="s">
        <v>6574</v>
      </c>
      <c r="B2178" s="3" t="s">
        <v>6575</v>
      </c>
      <c r="C2178" s="4" t="s">
        <v>6576</v>
      </c>
      <c r="D2178" s="5" t="s">
        <v>18</v>
      </c>
      <c r="E2178" s="6" t="s">
        <v>19</v>
      </c>
      <c r="F2178" s="7" t="s">
        <v>6577</v>
      </c>
      <c r="G2178" s="8" t="s">
        <v>21</v>
      </c>
      <c r="H2178" s="9">
        <v>44287.791666666664</v>
      </c>
      <c r="I2178" s="10" t="s">
        <v>6578</v>
      </c>
      <c r="L2178" s="12" t="s">
        <v>6579</v>
      </c>
      <c r="M2178" s="13" t="s">
        <v>1563</v>
      </c>
      <c r="O2178" s="15" t="s">
        <v>25</v>
      </c>
    </row>
    <row r="2179" spans="1:15" x14ac:dyDescent="0.25">
      <c r="A2179" s="2" t="s">
        <v>6580</v>
      </c>
      <c r="B2179" s="3" t="s">
        <v>6581</v>
      </c>
      <c r="C2179" s="4" t="s">
        <v>6582</v>
      </c>
      <c r="D2179" s="5" t="s">
        <v>18</v>
      </c>
      <c r="E2179" s="6" t="s">
        <v>19</v>
      </c>
      <c r="F2179" s="7" t="s">
        <v>6583</v>
      </c>
      <c r="G2179" s="8" t="s">
        <v>21</v>
      </c>
      <c r="H2179" s="9">
        <v>44287.791666666664</v>
      </c>
      <c r="I2179" s="10" t="s">
        <v>6578</v>
      </c>
      <c r="L2179" s="12" t="s">
        <v>6584</v>
      </c>
      <c r="M2179" s="13" t="s">
        <v>6585</v>
      </c>
      <c r="O2179" s="15" t="s">
        <v>25</v>
      </c>
    </row>
    <row r="2180" spans="1:15" x14ac:dyDescent="0.25">
      <c r="A2180" s="2" t="s">
        <v>6586</v>
      </c>
      <c r="B2180" s="3" t="s">
        <v>6581</v>
      </c>
      <c r="C2180" s="4" t="s">
        <v>6587</v>
      </c>
      <c r="D2180" s="5" t="s">
        <v>18</v>
      </c>
      <c r="E2180" s="6" t="s">
        <v>19</v>
      </c>
      <c r="F2180" s="7" t="s">
        <v>6588</v>
      </c>
      <c r="G2180" s="8" t="s">
        <v>21</v>
      </c>
      <c r="H2180" s="9">
        <v>44287.791666666664</v>
      </c>
      <c r="I2180" s="10" t="s">
        <v>6578</v>
      </c>
      <c r="L2180" s="12" t="s">
        <v>6589</v>
      </c>
      <c r="M2180" s="13" t="s">
        <v>6590</v>
      </c>
      <c r="O2180" s="15" t="s">
        <v>25</v>
      </c>
    </row>
    <row r="2181" spans="1:15" x14ac:dyDescent="0.25">
      <c r="A2181" s="2" t="s">
        <v>6591</v>
      </c>
      <c r="B2181" s="3" t="s">
        <v>6592</v>
      </c>
      <c r="C2181" s="4" t="s">
        <v>6593</v>
      </c>
      <c r="D2181" s="5" t="s">
        <v>18</v>
      </c>
      <c r="E2181" s="6" t="s">
        <v>175</v>
      </c>
      <c r="F2181" s="7" t="s">
        <v>2631</v>
      </c>
      <c r="G2181" s="8" t="s">
        <v>21</v>
      </c>
      <c r="H2181" s="9">
        <v>44319.85593273148</v>
      </c>
      <c r="I2181" s="10" t="s">
        <v>6594</v>
      </c>
      <c r="J2181" s="11" t="s">
        <v>6595</v>
      </c>
      <c r="L2181" s="12" t="s">
        <v>6596</v>
      </c>
      <c r="M2181" s="13" t="s">
        <v>24</v>
      </c>
      <c r="O2181" s="15" t="s">
        <v>181</v>
      </c>
    </row>
    <row r="2182" spans="1:15" x14ac:dyDescent="0.25">
      <c r="A2182" s="2" t="s">
        <v>6591</v>
      </c>
      <c r="B2182" s="3" t="s">
        <v>6592</v>
      </c>
      <c r="C2182" s="4" t="s">
        <v>6593</v>
      </c>
      <c r="D2182" s="5" t="s">
        <v>18</v>
      </c>
      <c r="E2182" s="6" t="s">
        <v>101</v>
      </c>
      <c r="F2182" s="7" t="s">
        <v>6597</v>
      </c>
      <c r="G2182" s="8" t="s">
        <v>21</v>
      </c>
      <c r="H2182" s="9">
        <v>44319.855924664349</v>
      </c>
      <c r="I2182" s="10" t="s">
        <v>6594</v>
      </c>
      <c r="J2182" s="11" t="s">
        <v>6595</v>
      </c>
      <c r="L2182" s="12" t="s">
        <v>6596</v>
      </c>
      <c r="M2182" s="13" t="s">
        <v>24</v>
      </c>
      <c r="O2182" s="15" t="s">
        <v>108</v>
      </c>
    </row>
    <row r="2183" spans="1:15" x14ac:dyDescent="0.25">
      <c r="A2183" s="2" t="s">
        <v>6598</v>
      </c>
      <c r="B2183" s="3" t="s">
        <v>6599</v>
      </c>
      <c r="C2183" s="4" t="s">
        <v>4188</v>
      </c>
      <c r="D2183" s="5" t="s">
        <v>18</v>
      </c>
      <c r="E2183" s="6" t="s">
        <v>19</v>
      </c>
      <c r="F2183" s="7" t="s">
        <v>6600</v>
      </c>
      <c r="G2183" s="8" t="s">
        <v>21</v>
      </c>
      <c r="H2183" s="9">
        <v>44356.594781921296</v>
      </c>
      <c r="I2183" s="10" t="s">
        <v>4190</v>
      </c>
      <c r="J2183" s="11" t="s">
        <v>4191</v>
      </c>
      <c r="L2183" s="12" t="s">
        <v>4192</v>
      </c>
      <c r="M2183" s="13" t="s">
        <v>738</v>
      </c>
      <c r="O2183" s="15" t="s">
        <v>25</v>
      </c>
    </row>
    <row r="2184" spans="1:15" x14ac:dyDescent="0.25">
      <c r="A2184" s="2" t="s">
        <v>6601</v>
      </c>
      <c r="B2184" s="3" t="s">
        <v>6602</v>
      </c>
      <c r="C2184" s="4" t="s">
        <v>6603</v>
      </c>
      <c r="D2184" s="5" t="s">
        <v>18</v>
      </c>
      <c r="E2184" s="6" t="s">
        <v>384</v>
      </c>
      <c r="F2184" s="7" t="s">
        <v>5963</v>
      </c>
      <c r="G2184" s="8" t="s">
        <v>21</v>
      </c>
      <c r="H2184" s="9">
        <v>44287.791666666664</v>
      </c>
      <c r="I2184" s="10" t="s">
        <v>6604</v>
      </c>
      <c r="J2184" s="11" t="s">
        <v>6604</v>
      </c>
      <c r="L2184" s="12" t="s">
        <v>6605</v>
      </c>
      <c r="M2184" s="13" t="s">
        <v>6606</v>
      </c>
      <c r="O2184" s="15" t="s">
        <v>390</v>
      </c>
    </row>
    <row r="2185" spans="1:15" x14ac:dyDescent="0.25">
      <c r="A2185" s="2" t="s">
        <v>6601</v>
      </c>
      <c r="B2185" s="3" t="s">
        <v>6602</v>
      </c>
      <c r="C2185" s="4" t="s">
        <v>6603</v>
      </c>
      <c r="D2185" s="5" t="s">
        <v>18</v>
      </c>
      <c r="E2185" s="6" t="s">
        <v>101</v>
      </c>
      <c r="F2185" s="7" t="s">
        <v>6607</v>
      </c>
      <c r="G2185" s="8" t="s">
        <v>21</v>
      </c>
      <c r="H2185" s="9">
        <v>44287.791666666664</v>
      </c>
      <c r="I2185" s="10" t="s">
        <v>6604</v>
      </c>
      <c r="J2185" s="11" t="s">
        <v>6604</v>
      </c>
      <c r="L2185" s="12" t="s">
        <v>6605</v>
      </c>
      <c r="M2185" s="13" t="s">
        <v>6606</v>
      </c>
      <c r="N2185" s="14" t="s">
        <v>1566</v>
      </c>
      <c r="O2185" s="15" t="s">
        <v>108</v>
      </c>
    </row>
    <row r="2186" spans="1:15" x14ac:dyDescent="0.25">
      <c r="A2186" s="2" t="s">
        <v>6608</v>
      </c>
      <c r="B2186" s="3" t="s">
        <v>6609</v>
      </c>
      <c r="C2186" s="4" t="s">
        <v>6610</v>
      </c>
      <c r="D2186" s="5" t="s">
        <v>18</v>
      </c>
      <c r="E2186" s="6" t="s">
        <v>19</v>
      </c>
      <c r="F2186" s="7" t="s">
        <v>6611</v>
      </c>
      <c r="G2186" s="8" t="s">
        <v>21</v>
      </c>
      <c r="H2186" s="9">
        <v>44349.471517199076</v>
      </c>
      <c r="I2186" s="10" t="s">
        <v>6612</v>
      </c>
      <c r="J2186" s="11" t="s">
        <v>6613</v>
      </c>
      <c r="L2186" s="12" t="s">
        <v>6614</v>
      </c>
      <c r="M2186" s="13" t="s">
        <v>936</v>
      </c>
      <c r="N2186" s="14" t="s">
        <v>33</v>
      </c>
      <c r="O2186" s="15" t="s">
        <v>25</v>
      </c>
    </row>
    <row r="2187" spans="1:15" x14ac:dyDescent="0.25">
      <c r="A2187" s="2" t="s">
        <v>6608</v>
      </c>
      <c r="B2187" s="3" t="s">
        <v>6609</v>
      </c>
      <c r="C2187" s="4" t="s">
        <v>6610</v>
      </c>
      <c r="D2187" s="5" t="s">
        <v>18</v>
      </c>
      <c r="E2187" s="6" t="s">
        <v>34</v>
      </c>
      <c r="F2187" s="7" t="s">
        <v>6615</v>
      </c>
      <c r="G2187" s="8" t="s">
        <v>21</v>
      </c>
      <c r="H2187" s="9">
        <v>44349</v>
      </c>
      <c r="I2187" s="10" t="s">
        <v>6612</v>
      </c>
      <c r="J2187" s="11" t="s">
        <v>6613</v>
      </c>
      <c r="L2187" s="12" t="s">
        <v>6614</v>
      </c>
      <c r="M2187" s="13" t="s">
        <v>936</v>
      </c>
      <c r="N2187" s="14" t="s">
        <v>33</v>
      </c>
      <c r="O2187" s="15" t="s">
        <v>36</v>
      </c>
    </row>
    <row r="2188" spans="1:15" x14ac:dyDescent="0.25">
      <c r="A2188" s="2" t="s">
        <v>6616</v>
      </c>
      <c r="B2188" s="3" t="s">
        <v>6617</v>
      </c>
      <c r="C2188" s="4" t="s">
        <v>6618</v>
      </c>
      <c r="D2188" s="5" t="s">
        <v>18</v>
      </c>
      <c r="E2188" s="6" t="s">
        <v>19</v>
      </c>
      <c r="F2188" s="7" t="s">
        <v>6619</v>
      </c>
      <c r="G2188" s="8" t="s">
        <v>21</v>
      </c>
      <c r="H2188" s="9">
        <v>44287.791666666664</v>
      </c>
      <c r="I2188" s="10" t="s">
        <v>6620</v>
      </c>
      <c r="J2188" s="11" t="s">
        <v>3028</v>
      </c>
      <c r="L2188" s="12" t="s">
        <v>6621</v>
      </c>
      <c r="M2188" s="13" t="s">
        <v>662</v>
      </c>
      <c r="O2188" s="15" t="s">
        <v>25</v>
      </c>
    </row>
    <row r="2189" spans="1:15" x14ac:dyDescent="0.25">
      <c r="A2189" s="2" t="s">
        <v>6622</v>
      </c>
      <c r="B2189" s="3" t="s">
        <v>6623</v>
      </c>
      <c r="C2189" s="4" t="s">
        <v>6624</v>
      </c>
      <c r="D2189" s="5" t="s">
        <v>18</v>
      </c>
      <c r="E2189" s="6" t="s">
        <v>19</v>
      </c>
      <c r="F2189" s="7" t="s">
        <v>6625</v>
      </c>
      <c r="G2189" s="8" t="s">
        <v>21</v>
      </c>
      <c r="H2189" s="9">
        <v>44287.791666666664</v>
      </c>
      <c r="I2189" s="10" t="s">
        <v>6626</v>
      </c>
      <c r="J2189" s="11" t="s">
        <v>6627</v>
      </c>
      <c r="L2189" s="12" t="s">
        <v>6628</v>
      </c>
      <c r="M2189" s="13" t="s">
        <v>1907</v>
      </c>
      <c r="O2189" s="15" t="s">
        <v>25</v>
      </c>
    </row>
    <row r="2190" spans="1:15" x14ac:dyDescent="0.25">
      <c r="A2190" s="2" t="s">
        <v>6629</v>
      </c>
      <c r="B2190" s="3" t="s">
        <v>6630</v>
      </c>
      <c r="C2190" s="4" t="s">
        <v>6631</v>
      </c>
      <c r="D2190" s="5" t="s">
        <v>18</v>
      </c>
      <c r="E2190" s="6" t="s">
        <v>19</v>
      </c>
      <c r="F2190" s="7" t="s">
        <v>6632</v>
      </c>
      <c r="G2190" s="8" t="s">
        <v>21</v>
      </c>
      <c r="H2190" s="9">
        <v>44343.545652731482</v>
      </c>
      <c r="I2190" s="10" t="s">
        <v>6633</v>
      </c>
      <c r="J2190" s="11" t="s">
        <v>6633</v>
      </c>
      <c r="L2190" s="12" t="s">
        <v>6634</v>
      </c>
      <c r="M2190" s="13" t="s">
        <v>1907</v>
      </c>
      <c r="O2190" s="15" t="s">
        <v>25</v>
      </c>
    </row>
    <row r="2191" spans="1:15" x14ac:dyDescent="0.25">
      <c r="A2191" s="2" t="s">
        <v>6635</v>
      </c>
      <c r="B2191" s="3" t="s">
        <v>6636</v>
      </c>
      <c r="C2191" s="4" t="s">
        <v>6637</v>
      </c>
      <c r="D2191" s="5" t="s">
        <v>18</v>
      </c>
      <c r="E2191" s="6" t="s">
        <v>19</v>
      </c>
      <c r="F2191" s="7" t="s">
        <v>6638</v>
      </c>
      <c r="G2191" s="8" t="s">
        <v>21</v>
      </c>
      <c r="H2191" s="9">
        <v>44314.517065740743</v>
      </c>
      <c r="I2191" s="10" t="s">
        <v>6639</v>
      </c>
      <c r="J2191" s="11" t="s">
        <v>6640</v>
      </c>
      <c r="L2191" s="12" t="s">
        <v>6641</v>
      </c>
      <c r="M2191" s="13" t="s">
        <v>541</v>
      </c>
      <c r="N2191" s="14" t="s">
        <v>33</v>
      </c>
      <c r="O2191" s="15" t="s">
        <v>25</v>
      </c>
    </row>
    <row r="2192" spans="1:15" x14ac:dyDescent="0.25">
      <c r="A2192" s="2" t="s">
        <v>6635</v>
      </c>
      <c r="B2192" s="3" t="s">
        <v>6636</v>
      </c>
      <c r="C2192" s="4" t="s">
        <v>6637</v>
      </c>
      <c r="D2192" s="5" t="s">
        <v>18</v>
      </c>
      <c r="E2192" s="6" t="s">
        <v>34</v>
      </c>
      <c r="F2192" s="7" t="s">
        <v>6642</v>
      </c>
      <c r="G2192" s="8" t="s">
        <v>21</v>
      </c>
      <c r="H2192" s="9">
        <v>44314</v>
      </c>
      <c r="I2192" s="10" t="s">
        <v>6639</v>
      </c>
      <c r="J2192" s="11" t="s">
        <v>6640</v>
      </c>
      <c r="L2192" s="12" t="s">
        <v>6641</v>
      </c>
      <c r="M2192" s="13" t="s">
        <v>541</v>
      </c>
      <c r="N2192" s="14" t="s">
        <v>33</v>
      </c>
      <c r="O2192" s="15" t="s">
        <v>36</v>
      </c>
    </row>
    <row r="2193" spans="1:15" x14ac:dyDescent="0.25">
      <c r="A2193" s="2" t="s">
        <v>6643</v>
      </c>
      <c r="B2193" s="3" t="s">
        <v>6644</v>
      </c>
      <c r="C2193" s="4" t="s">
        <v>6645</v>
      </c>
      <c r="D2193" s="5" t="s">
        <v>18</v>
      </c>
      <c r="E2193" s="6" t="s">
        <v>126</v>
      </c>
      <c r="F2193" s="7" t="s">
        <v>6646</v>
      </c>
      <c r="G2193" s="8" t="s">
        <v>21</v>
      </c>
      <c r="H2193" s="9">
        <v>44287</v>
      </c>
      <c r="I2193" s="10" t="s">
        <v>6647</v>
      </c>
      <c r="J2193" s="11" t="s">
        <v>6648</v>
      </c>
      <c r="L2193" s="12" t="s">
        <v>6649</v>
      </c>
      <c r="M2193" s="13" t="s">
        <v>4662</v>
      </c>
      <c r="O2193" s="15" t="s">
        <v>131</v>
      </c>
    </row>
    <row r="2194" spans="1:15" x14ac:dyDescent="0.25">
      <c r="A2194" s="2" t="s">
        <v>6643</v>
      </c>
      <c r="B2194" s="3" t="s">
        <v>6644</v>
      </c>
      <c r="C2194" s="4" t="s">
        <v>6645</v>
      </c>
      <c r="D2194" s="5" t="s">
        <v>18</v>
      </c>
      <c r="E2194" s="6" t="s">
        <v>64</v>
      </c>
      <c r="F2194" s="7" t="s">
        <v>6650</v>
      </c>
      <c r="G2194" s="8" t="s">
        <v>21</v>
      </c>
      <c r="H2194" s="9">
        <v>44287.791666666664</v>
      </c>
      <c r="I2194" s="10" t="s">
        <v>6647</v>
      </c>
      <c r="J2194" s="11" t="s">
        <v>6648</v>
      </c>
      <c r="L2194" s="12" t="s">
        <v>6649</v>
      </c>
      <c r="M2194" s="13" t="s">
        <v>4662</v>
      </c>
      <c r="N2194" s="14" t="s">
        <v>1668</v>
      </c>
      <c r="O2194" s="15" t="s">
        <v>66</v>
      </c>
    </row>
    <row r="2195" spans="1:15" x14ac:dyDescent="0.25">
      <c r="A2195" s="2" t="s">
        <v>6643</v>
      </c>
      <c r="B2195" s="3" t="s">
        <v>6644</v>
      </c>
      <c r="C2195" s="4" t="s">
        <v>6645</v>
      </c>
      <c r="D2195" s="5" t="s">
        <v>18</v>
      </c>
      <c r="E2195" s="6" t="s">
        <v>216</v>
      </c>
      <c r="F2195" s="7" t="s">
        <v>6651</v>
      </c>
      <c r="G2195" s="8" t="s">
        <v>21</v>
      </c>
      <c r="H2195" s="9">
        <v>44287.791666666664</v>
      </c>
      <c r="I2195" s="10" t="s">
        <v>6647</v>
      </c>
      <c r="J2195" s="11" t="s">
        <v>6648</v>
      </c>
      <c r="L2195" s="12" t="s">
        <v>6649</v>
      </c>
      <c r="M2195" s="13" t="s">
        <v>4662</v>
      </c>
      <c r="N2195" s="14" t="s">
        <v>1668</v>
      </c>
      <c r="O2195" s="15" t="s">
        <v>219</v>
      </c>
    </row>
    <row r="2196" spans="1:15" x14ac:dyDescent="0.25">
      <c r="A2196" s="2" t="s">
        <v>6643</v>
      </c>
      <c r="B2196" s="3" t="s">
        <v>6644</v>
      </c>
      <c r="C2196" s="4" t="s">
        <v>6645</v>
      </c>
      <c r="D2196" s="5" t="s">
        <v>18</v>
      </c>
      <c r="E2196" s="6" t="s">
        <v>216</v>
      </c>
      <c r="F2196" s="7" t="s">
        <v>6652</v>
      </c>
      <c r="G2196" s="8" t="s">
        <v>21</v>
      </c>
      <c r="H2196" s="9">
        <v>44287.791666666664</v>
      </c>
      <c r="I2196" s="10" t="s">
        <v>6647</v>
      </c>
      <c r="J2196" s="11" t="s">
        <v>6648</v>
      </c>
      <c r="L2196" s="12" t="s">
        <v>6649</v>
      </c>
      <c r="M2196" s="13" t="s">
        <v>4662</v>
      </c>
      <c r="N2196" s="14" t="s">
        <v>1668</v>
      </c>
      <c r="O2196" s="15" t="s">
        <v>219</v>
      </c>
    </row>
    <row r="2197" spans="1:15" x14ac:dyDescent="0.25">
      <c r="A2197" s="2" t="s">
        <v>6653</v>
      </c>
      <c r="B2197" s="3" t="s">
        <v>6654</v>
      </c>
      <c r="C2197" s="4" t="s">
        <v>6655</v>
      </c>
      <c r="D2197" s="5" t="s">
        <v>18</v>
      </c>
      <c r="E2197" s="6" t="s">
        <v>126</v>
      </c>
      <c r="F2197" s="7" t="s">
        <v>6656</v>
      </c>
      <c r="G2197" s="8" t="s">
        <v>21</v>
      </c>
      <c r="H2197" s="9">
        <v>44287</v>
      </c>
      <c r="J2197" s="11" t="s">
        <v>6657</v>
      </c>
      <c r="L2197" s="12" t="s">
        <v>6658</v>
      </c>
      <c r="M2197" s="13" t="s">
        <v>210</v>
      </c>
      <c r="O2197" s="15" t="s">
        <v>131</v>
      </c>
    </row>
    <row r="2198" spans="1:15" x14ac:dyDescent="0.25">
      <c r="A2198" s="2" t="s">
        <v>6653</v>
      </c>
      <c r="B2198" s="3" t="s">
        <v>6654</v>
      </c>
      <c r="C2198" s="4" t="s">
        <v>6655</v>
      </c>
      <c r="D2198" s="5" t="s">
        <v>18</v>
      </c>
      <c r="E2198" s="6" t="s">
        <v>64</v>
      </c>
      <c r="F2198" s="7" t="s">
        <v>6659</v>
      </c>
      <c r="G2198" s="8" t="s">
        <v>21</v>
      </c>
      <c r="H2198" s="9">
        <v>44287.791666666664</v>
      </c>
      <c r="J2198" s="11" t="s">
        <v>6657</v>
      </c>
      <c r="L2198" s="12" t="s">
        <v>6658</v>
      </c>
      <c r="M2198" s="13" t="s">
        <v>210</v>
      </c>
      <c r="N2198" s="14" t="s">
        <v>33</v>
      </c>
      <c r="O2198" s="15" t="s">
        <v>66</v>
      </c>
    </row>
    <row r="2199" spans="1:15" x14ac:dyDescent="0.25">
      <c r="A2199" s="2" t="s">
        <v>6653</v>
      </c>
      <c r="B2199" s="3" t="s">
        <v>6654</v>
      </c>
      <c r="C2199" s="4" t="s">
        <v>6655</v>
      </c>
      <c r="D2199" s="5" t="s">
        <v>18</v>
      </c>
      <c r="E2199" s="6" t="s">
        <v>216</v>
      </c>
      <c r="F2199" s="7" t="s">
        <v>6660</v>
      </c>
      <c r="G2199" s="8" t="s">
        <v>21</v>
      </c>
      <c r="H2199" s="9">
        <v>44287.791666666664</v>
      </c>
      <c r="J2199" s="11" t="s">
        <v>6657</v>
      </c>
      <c r="L2199" s="12" t="s">
        <v>6658</v>
      </c>
      <c r="M2199" s="13" t="s">
        <v>210</v>
      </c>
      <c r="N2199" s="14" t="s">
        <v>33</v>
      </c>
      <c r="O2199" s="15" t="s">
        <v>219</v>
      </c>
    </row>
    <row r="2200" spans="1:15" x14ac:dyDescent="0.25">
      <c r="A2200" s="2" t="s">
        <v>6653</v>
      </c>
      <c r="B2200" s="3" t="s">
        <v>6654</v>
      </c>
      <c r="C2200" s="4" t="s">
        <v>6655</v>
      </c>
      <c r="D2200" s="5" t="s">
        <v>18</v>
      </c>
      <c r="E2200" s="6" t="s">
        <v>216</v>
      </c>
      <c r="F2200" s="7" t="s">
        <v>6661</v>
      </c>
      <c r="G2200" s="8" t="s">
        <v>21</v>
      </c>
      <c r="H2200" s="9">
        <v>44287.791666666664</v>
      </c>
      <c r="J2200" s="11" t="s">
        <v>6657</v>
      </c>
      <c r="L2200" s="12" t="s">
        <v>6658</v>
      </c>
      <c r="M2200" s="13" t="s">
        <v>210</v>
      </c>
      <c r="N2200" s="14" t="s">
        <v>33</v>
      </c>
      <c r="O2200" s="15" t="s">
        <v>219</v>
      </c>
    </row>
    <row r="2201" spans="1:15" x14ac:dyDescent="0.25">
      <c r="A2201" s="2" t="s">
        <v>6662</v>
      </c>
      <c r="B2201" s="3" t="s">
        <v>6663</v>
      </c>
      <c r="C2201" s="4" t="s">
        <v>6664</v>
      </c>
      <c r="D2201" s="5" t="s">
        <v>18</v>
      </c>
      <c r="E2201" s="6" t="s">
        <v>126</v>
      </c>
      <c r="F2201" s="7" t="s">
        <v>6665</v>
      </c>
      <c r="G2201" s="8" t="s">
        <v>21</v>
      </c>
      <c r="H2201" s="9">
        <v>44287</v>
      </c>
      <c r="I2201" s="10" t="s">
        <v>6666</v>
      </c>
      <c r="J2201" s="11" t="s">
        <v>6666</v>
      </c>
      <c r="L2201" s="12" t="s">
        <v>6667</v>
      </c>
      <c r="M2201" s="13" t="s">
        <v>4077</v>
      </c>
      <c r="O2201" s="15" t="s">
        <v>131</v>
      </c>
    </row>
    <row r="2202" spans="1:15" x14ac:dyDescent="0.25">
      <c r="A2202" s="2" t="s">
        <v>6662</v>
      </c>
      <c r="B2202" s="3" t="s">
        <v>6663</v>
      </c>
      <c r="C2202" s="4" t="s">
        <v>6664</v>
      </c>
      <c r="D2202" s="5" t="s">
        <v>18</v>
      </c>
      <c r="E2202" s="6" t="s">
        <v>663</v>
      </c>
      <c r="F2202" s="7" t="s">
        <v>6668</v>
      </c>
      <c r="G2202" s="8" t="s">
        <v>21</v>
      </c>
      <c r="H2202" s="9">
        <v>44317.791666666664</v>
      </c>
      <c r="I2202" s="10" t="s">
        <v>6666</v>
      </c>
      <c r="J2202" s="11" t="s">
        <v>6666</v>
      </c>
      <c r="L2202" s="12" t="s">
        <v>6667</v>
      </c>
      <c r="M2202" s="13" t="s">
        <v>4077</v>
      </c>
      <c r="O2202" s="15" t="s">
        <v>665</v>
      </c>
    </row>
    <row r="2203" spans="1:15" x14ac:dyDescent="0.25">
      <c r="A2203" s="2" t="s">
        <v>6662</v>
      </c>
      <c r="B2203" s="3" t="s">
        <v>6663</v>
      </c>
      <c r="C2203" s="4" t="s">
        <v>6664</v>
      </c>
      <c r="D2203" s="5" t="s">
        <v>18</v>
      </c>
      <c r="E2203" s="6" t="s">
        <v>64</v>
      </c>
      <c r="F2203" s="7" t="s">
        <v>6669</v>
      </c>
      <c r="G2203" s="8" t="s">
        <v>21</v>
      </c>
      <c r="H2203" s="9">
        <v>44287.791666666664</v>
      </c>
      <c r="I2203" s="10" t="s">
        <v>6666</v>
      </c>
      <c r="J2203" s="11" t="s">
        <v>6666</v>
      </c>
      <c r="L2203" s="12" t="s">
        <v>6667</v>
      </c>
      <c r="M2203" s="13" t="s">
        <v>4077</v>
      </c>
      <c r="N2203" s="14" t="s">
        <v>33</v>
      </c>
      <c r="O2203" s="15" t="s">
        <v>66</v>
      </c>
    </row>
    <row r="2204" spans="1:15" x14ac:dyDescent="0.25">
      <c r="A2204" s="2" t="s">
        <v>6662</v>
      </c>
      <c r="B2204" s="3" t="s">
        <v>6663</v>
      </c>
      <c r="C2204" s="4" t="s">
        <v>6664</v>
      </c>
      <c r="D2204" s="5" t="s">
        <v>18</v>
      </c>
      <c r="E2204" s="6" t="s">
        <v>216</v>
      </c>
      <c r="F2204" s="7" t="s">
        <v>6670</v>
      </c>
      <c r="G2204" s="8" t="s">
        <v>21</v>
      </c>
      <c r="H2204" s="9">
        <v>44287.791666666664</v>
      </c>
      <c r="I2204" s="10" t="s">
        <v>6666</v>
      </c>
      <c r="J2204" s="11" t="s">
        <v>6666</v>
      </c>
      <c r="L2204" s="12" t="s">
        <v>6667</v>
      </c>
      <c r="M2204" s="13" t="s">
        <v>4077</v>
      </c>
      <c r="N2204" s="14" t="s">
        <v>33</v>
      </c>
      <c r="O2204" s="15" t="s">
        <v>219</v>
      </c>
    </row>
    <row r="2205" spans="1:15" x14ac:dyDescent="0.25">
      <c r="A2205" s="2" t="s">
        <v>6662</v>
      </c>
      <c r="B2205" s="3" t="s">
        <v>6663</v>
      </c>
      <c r="C2205" s="4" t="s">
        <v>6664</v>
      </c>
      <c r="D2205" s="5" t="s">
        <v>18</v>
      </c>
      <c r="E2205" s="6" t="s">
        <v>1653</v>
      </c>
      <c r="F2205" s="7" t="s">
        <v>6671</v>
      </c>
      <c r="G2205" s="8" t="s">
        <v>21</v>
      </c>
      <c r="H2205" s="9">
        <v>44287.791666666664</v>
      </c>
      <c r="I2205" s="10" t="s">
        <v>6666</v>
      </c>
      <c r="J2205" s="11" t="s">
        <v>6666</v>
      </c>
      <c r="L2205" s="12" t="s">
        <v>6667</v>
      </c>
      <c r="M2205" s="13" t="s">
        <v>4077</v>
      </c>
      <c r="O2205" s="15" t="s">
        <v>1655</v>
      </c>
    </row>
    <row r="2206" spans="1:15" x14ac:dyDescent="0.25">
      <c r="A2206" s="2" t="s">
        <v>6672</v>
      </c>
      <c r="B2206" s="3" t="s">
        <v>6673</v>
      </c>
      <c r="C2206" s="4" t="s">
        <v>6674</v>
      </c>
      <c r="D2206" s="5" t="s">
        <v>18</v>
      </c>
      <c r="E2206" s="6" t="s">
        <v>175</v>
      </c>
      <c r="F2206" s="7" t="s">
        <v>6675</v>
      </c>
      <c r="G2206" s="8" t="s">
        <v>21</v>
      </c>
      <c r="H2206" s="9">
        <v>44303.55081375</v>
      </c>
      <c r="I2206" s="10" t="s">
        <v>6676</v>
      </c>
      <c r="J2206" s="11" t="s">
        <v>6677</v>
      </c>
      <c r="L2206" s="12" t="s">
        <v>6678</v>
      </c>
      <c r="M2206" s="13" t="s">
        <v>6679</v>
      </c>
      <c r="O2206" s="15" t="s">
        <v>181</v>
      </c>
    </row>
    <row r="2207" spans="1:15" x14ac:dyDescent="0.25">
      <c r="A2207" s="2" t="s">
        <v>6672</v>
      </c>
      <c r="B2207" s="3" t="s">
        <v>6673</v>
      </c>
      <c r="C2207" s="4" t="s">
        <v>6674</v>
      </c>
      <c r="D2207" s="5" t="s">
        <v>18</v>
      </c>
      <c r="E2207" s="6" t="s">
        <v>19</v>
      </c>
      <c r="F2207" s="7" t="s">
        <v>6680</v>
      </c>
      <c r="G2207" s="8" t="s">
        <v>21</v>
      </c>
      <c r="H2207" s="9">
        <v>44303.550773009258</v>
      </c>
      <c r="I2207" s="10" t="s">
        <v>6676</v>
      </c>
      <c r="J2207" s="11" t="s">
        <v>6677</v>
      </c>
      <c r="L2207" s="12" t="s">
        <v>6678</v>
      </c>
      <c r="M2207" s="13" t="s">
        <v>6679</v>
      </c>
      <c r="N2207" s="14" t="s">
        <v>33</v>
      </c>
      <c r="O2207" s="15" t="s">
        <v>25</v>
      </c>
    </row>
    <row r="2208" spans="1:15" x14ac:dyDescent="0.25">
      <c r="A2208" s="2" t="s">
        <v>6672</v>
      </c>
      <c r="B2208" s="3" t="s">
        <v>6673</v>
      </c>
      <c r="C2208" s="4" t="s">
        <v>6674</v>
      </c>
      <c r="D2208" s="5" t="s">
        <v>18</v>
      </c>
      <c r="E2208" s="6" t="s">
        <v>34</v>
      </c>
      <c r="F2208" s="7" t="s">
        <v>6681</v>
      </c>
      <c r="G2208" s="8" t="s">
        <v>21</v>
      </c>
      <c r="H2208" s="9">
        <v>44303</v>
      </c>
      <c r="I2208" s="10" t="s">
        <v>6676</v>
      </c>
      <c r="J2208" s="11" t="s">
        <v>6677</v>
      </c>
      <c r="L2208" s="12" t="s">
        <v>6678</v>
      </c>
      <c r="M2208" s="13" t="s">
        <v>6679</v>
      </c>
      <c r="N2208" s="14" t="s">
        <v>33</v>
      </c>
      <c r="O2208" s="15" t="s">
        <v>36</v>
      </c>
    </row>
    <row r="2209" spans="1:15" x14ac:dyDescent="0.25">
      <c r="A2209" s="2" t="s">
        <v>6672</v>
      </c>
      <c r="B2209" s="3" t="s">
        <v>6673</v>
      </c>
      <c r="C2209" s="4" t="s">
        <v>6674</v>
      </c>
      <c r="D2209" s="5" t="s">
        <v>18</v>
      </c>
      <c r="E2209" s="6" t="s">
        <v>101</v>
      </c>
      <c r="F2209" s="7" t="s">
        <v>6682</v>
      </c>
      <c r="G2209" s="8" t="s">
        <v>21</v>
      </c>
      <c r="H2209" s="9">
        <v>44303.550795648145</v>
      </c>
      <c r="I2209" s="10" t="s">
        <v>6676</v>
      </c>
      <c r="J2209" s="11" t="s">
        <v>6677</v>
      </c>
      <c r="L2209" s="12" t="s">
        <v>6678</v>
      </c>
      <c r="M2209" s="13" t="s">
        <v>6679</v>
      </c>
      <c r="N2209" s="14" t="s">
        <v>171</v>
      </c>
      <c r="O2209" s="15" t="s">
        <v>108</v>
      </c>
    </row>
    <row r="2210" spans="1:15" x14ac:dyDescent="0.25">
      <c r="A2210" s="2" t="s">
        <v>6683</v>
      </c>
      <c r="B2210" s="3" t="s">
        <v>6684</v>
      </c>
      <c r="C2210" s="4" t="s">
        <v>6685</v>
      </c>
      <c r="D2210" s="5" t="s">
        <v>18</v>
      </c>
      <c r="E2210" s="6" t="s">
        <v>126</v>
      </c>
      <c r="F2210" s="7" t="s">
        <v>6686</v>
      </c>
      <c r="G2210" s="8" t="s">
        <v>21</v>
      </c>
      <c r="H2210" s="9">
        <v>44333</v>
      </c>
      <c r="I2210" s="10" t="s">
        <v>6687</v>
      </c>
      <c r="J2210" s="11" t="s">
        <v>6688</v>
      </c>
      <c r="L2210" s="12" t="s">
        <v>6689</v>
      </c>
      <c r="M2210" s="13" t="s">
        <v>845</v>
      </c>
      <c r="O2210" s="15" t="s">
        <v>131</v>
      </c>
    </row>
    <row r="2211" spans="1:15" x14ac:dyDescent="0.25">
      <c r="A2211" s="2" t="s">
        <v>6683</v>
      </c>
      <c r="B2211" s="3" t="s">
        <v>6684</v>
      </c>
      <c r="C2211" s="4" t="s">
        <v>6685</v>
      </c>
      <c r="D2211" s="5" t="s">
        <v>18</v>
      </c>
      <c r="E2211" s="6" t="s">
        <v>64</v>
      </c>
      <c r="F2211" s="7" t="s">
        <v>6690</v>
      </c>
      <c r="G2211" s="8" t="s">
        <v>21</v>
      </c>
      <c r="H2211" s="9">
        <v>44290.748529317127</v>
      </c>
      <c r="I2211" s="10" t="s">
        <v>6687</v>
      </c>
      <c r="J2211" s="11" t="s">
        <v>6688</v>
      </c>
      <c r="L2211" s="12" t="s">
        <v>6689</v>
      </c>
      <c r="M2211" s="13" t="s">
        <v>845</v>
      </c>
      <c r="N2211" s="14" t="s">
        <v>33</v>
      </c>
      <c r="O2211" s="15" t="s">
        <v>66</v>
      </c>
    </row>
    <row r="2212" spans="1:15" x14ac:dyDescent="0.25">
      <c r="A2212" s="2" t="s">
        <v>6683</v>
      </c>
      <c r="B2212" s="3" t="s">
        <v>6684</v>
      </c>
      <c r="C2212" s="4" t="s">
        <v>6685</v>
      </c>
      <c r="D2212" s="5" t="s">
        <v>18</v>
      </c>
      <c r="E2212" s="6" t="s">
        <v>216</v>
      </c>
      <c r="F2212" s="7" t="s">
        <v>6691</v>
      </c>
      <c r="G2212" s="8" t="s">
        <v>21</v>
      </c>
      <c r="H2212" s="9">
        <v>44290.748545011571</v>
      </c>
      <c r="I2212" s="10" t="s">
        <v>6687</v>
      </c>
      <c r="J2212" s="11" t="s">
        <v>6688</v>
      </c>
      <c r="L2212" s="12" t="s">
        <v>6689</v>
      </c>
      <c r="M2212" s="13" t="s">
        <v>845</v>
      </c>
      <c r="N2212" s="14" t="s">
        <v>33</v>
      </c>
      <c r="O2212" s="15" t="s">
        <v>219</v>
      </c>
    </row>
    <row r="2213" spans="1:15" x14ac:dyDescent="0.25">
      <c r="A2213" s="2" t="s">
        <v>6692</v>
      </c>
      <c r="B2213" s="3" t="s">
        <v>6693</v>
      </c>
      <c r="C2213" s="4" t="s">
        <v>6694</v>
      </c>
      <c r="D2213" s="5" t="s">
        <v>18</v>
      </c>
      <c r="E2213" s="6" t="s">
        <v>384</v>
      </c>
      <c r="F2213" s="7" t="s">
        <v>6695</v>
      </c>
      <c r="G2213" s="8" t="s">
        <v>21</v>
      </c>
      <c r="H2213" s="9">
        <v>44287.791666666664</v>
      </c>
      <c r="I2213" s="10" t="s">
        <v>6696</v>
      </c>
      <c r="L2213" s="12" t="s">
        <v>6697</v>
      </c>
      <c r="M2213" s="13" t="s">
        <v>1853</v>
      </c>
      <c r="O2213" s="15" t="s">
        <v>390</v>
      </c>
    </row>
    <row r="2214" spans="1:15" x14ac:dyDescent="0.25">
      <c r="A2214" s="2" t="s">
        <v>6692</v>
      </c>
      <c r="B2214" s="3" t="s">
        <v>6693</v>
      </c>
      <c r="C2214" s="4" t="s">
        <v>6694</v>
      </c>
      <c r="D2214" s="5" t="s">
        <v>18</v>
      </c>
      <c r="E2214" s="6" t="s">
        <v>391</v>
      </c>
      <c r="F2214" s="7" t="s">
        <v>6698</v>
      </c>
      <c r="G2214" s="8" t="s">
        <v>21</v>
      </c>
      <c r="H2214" s="9">
        <v>44287.791666666664</v>
      </c>
      <c r="I2214" s="10" t="s">
        <v>6696</v>
      </c>
      <c r="L2214" s="12" t="s">
        <v>6697</v>
      </c>
      <c r="M2214" s="13" t="s">
        <v>1853</v>
      </c>
      <c r="O2214" s="15" t="s">
        <v>393</v>
      </c>
    </row>
    <row r="2215" spans="1:15" x14ac:dyDescent="0.25">
      <c r="A2215" s="2" t="s">
        <v>6692</v>
      </c>
      <c r="B2215" s="3" t="s">
        <v>6693</v>
      </c>
      <c r="C2215" s="4" t="s">
        <v>6694</v>
      </c>
      <c r="D2215" s="5" t="s">
        <v>18</v>
      </c>
      <c r="E2215" s="6" t="s">
        <v>391</v>
      </c>
      <c r="F2215" s="7" t="s">
        <v>6699</v>
      </c>
      <c r="G2215" s="8" t="s">
        <v>21</v>
      </c>
      <c r="H2215" s="9">
        <v>44287.791666666664</v>
      </c>
      <c r="I2215" s="10" t="s">
        <v>6696</v>
      </c>
      <c r="L2215" s="12" t="s">
        <v>6697</v>
      </c>
      <c r="M2215" s="13" t="s">
        <v>1853</v>
      </c>
      <c r="O2215" s="15" t="s">
        <v>393</v>
      </c>
    </row>
    <row r="2216" spans="1:15" x14ac:dyDescent="0.25">
      <c r="A2216" s="2" t="s">
        <v>6692</v>
      </c>
      <c r="B2216" s="3" t="s">
        <v>6693</v>
      </c>
      <c r="C2216" s="4" t="s">
        <v>6694</v>
      </c>
      <c r="D2216" s="5" t="s">
        <v>18</v>
      </c>
      <c r="E2216" s="6" t="s">
        <v>391</v>
      </c>
      <c r="F2216" s="7" t="s">
        <v>6700</v>
      </c>
      <c r="G2216" s="8" t="s">
        <v>21</v>
      </c>
      <c r="H2216" s="9">
        <v>44287.791666666664</v>
      </c>
      <c r="I2216" s="10" t="s">
        <v>6696</v>
      </c>
      <c r="L2216" s="12" t="s">
        <v>6697</v>
      </c>
      <c r="M2216" s="13" t="s">
        <v>1853</v>
      </c>
      <c r="O2216" s="15" t="s">
        <v>393</v>
      </c>
    </row>
    <row r="2217" spans="1:15" x14ac:dyDescent="0.25">
      <c r="A2217" s="2" t="s">
        <v>6692</v>
      </c>
      <c r="B2217" s="3" t="s">
        <v>6693</v>
      </c>
      <c r="C2217" s="4" t="s">
        <v>6694</v>
      </c>
      <c r="D2217" s="5" t="s">
        <v>18</v>
      </c>
      <c r="E2217" s="6" t="s">
        <v>391</v>
      </c>
      <c r="F2217" s="7" t="s">
        <v>6701</v>
      </c>
      <c r="G2217" s="8" t="s">
        <v>21</v>
      </c>
      <c r="H2217" s="9">
        <v>44287.791666666664</v>
      </c>
      <c r="I2217" s="10" t="s">
        <v>6696</v>
      </c>
      <c r="L2217" s="12" t="s">
        <v>6697</v>
      </c>
      <c r="M2217" s="13" t="s">
        <v>1853</v>
      </c>
      <c r="O2217" s="15" t="s">
        <v>393</v>
      </c>
    </row>
    <row r="2218" spans="1:15" x14ac:dyDescent="0.25">
      <c r="A2218" s="2" t="s">
        <v>6692</v>
      </c>
      <c r="B2218" s="3" t="s">
        <v>6693</v>
      </c>
      <c r="C2218" s="4" t="s">
        <v>6694</v>
      </c>
      <c r="D2218" s="5" t="s">
        <v>18</v>
      </c>
      <c r="E2218" s="6" t="s">
        <v>391</v>
      </c>
      <c r="F2218" s="7" t="s">
        <v>6702</v>
      </c>
      <c r="G2218" s="8" t="s">
        <v>21</v>
      </c>
      <c r="H2218" s="9">
        <v>44287.791666666664</v>
      </c>
      <c r="I2218" s="10" t="s">
        <v>6696</v>
      </c>
      <c r="L2218" s="12" t="s">
        <v>6697</v>
      </c>
      <c r="M2218" s="13" t="s">
        <v>1853</v>
      </c>
      <c r="O2218" s="15" t="s">
        <v>393</v>
      </c>
    </row>
    <row r="2219" spans="1:15" x14ac:dyDescent="0.25">
      <c r="A2219" s="2" t="s">
        <v>6692</v>
      </c>
      <c r="B2219" s="3" t="s">
        <v>6693</v>
      </c>
      <c r="C2219" s="4" t="s">
        <v>6694</v>
      </c>
      <c r="D2219" s="5" t="s">
        <v>18</v>
      </c>
      <c r="E2219" s="6" t="s">
        <v>391</v>
      </c>
      <c r="F2219" s="7" t="s">
        <v>6703</v>
      </c>
      <c r="G2219" s="8" t="s">
        <v>21</v>
      </c>
      <c r="H2219" s="9">
        <v>44287.791666666664</v>
      </c>
      <c r="I2219" s="10" t="s">
        <v>6696</v>
      </c>
      <c r="L2219" s="12" t="s">
        <v>6697</v>
      </c>
      <c r="M2219" s="13" t="s">
        <v>1853</v>
      </c>
      <c r="O2219" s="15" t="s">
        <v>393</v>
      </c>
    </row>
    <row r="2220" spans="1:15" x14ac:dyDescent="0.25">
      <c r="A2220" s="2" t="s">
        <v>6692</v>
      </c>
      <c r="B2220" s="3" t="s">
        <v>6693</v>
      </c>
      <c r="C2220" s="4" t="s">
        <v>6694</v>
      </c>
      <c r="D2220" s="5" t="s">
        <v>18</v>
      </c>
      <c r="E2220" s="6" t="s">
        <v>391</v>
      </c>
      <c r="F2220" s="7" t="s">
        <v>6704</v>
      </c>
      <c r="G2220" s="8" t="s">
        <v>21</v>
      </c>
      <c r="H2220" s="9">
        <v>44287.791666666664</v>
      </c>
      <c r="I2220" s="10" t="s">
        <v>6696</v>
      </c>
      <c r="L2220" s="12" t="s">
        <v>6697</v>
      </c>
      <c r="M2220" s="13" t="s">
        <v>1853</v>
      </c>
      <c r="O2220" s="15" t="s">
        <v>393</v>
      </c>
    </row>
    <row r="2221" spans="1:15" x14ac:dyDescent="0.25">
      <c r="A2221" s="2" t="s">
        <v>6692</v>
      </c>
      <c r="B2221" s="3" t="s">
        <v>6693</v>
      </c>
      <c r="C2221" s="4" t="s">
        <v>6694</v>
      </c>
      <c r="D2221" s="5" t="s">
        <v>18</v>
      </c>
      <c r="E2221" s="6" t="s">
        <v>391</v>
      </c>
      <c r="F2221" s="7" t="s">
        <v>6705</v>
      </c>
      <c r="G2221" s="8" t="s">
        <v>21</v>
      </c>
      <c r="H2221" s="9">
        <v>44287.791666666664</v>
      </c>
      <c r="I2221" s="10" t="s">
        <v>6696</v>
      </c>
      <c r="L2221" s="12" t="s">
        <v>6697</v>
      </c>
      <c r="M2221" s="13" t="s">
        <v>1853</v>
      </c>
      <c r="O2221" s="15" t="s">
        <v>393</v>
      </c>
    </row>
    <row r="2222" spans="1:15" x14ac:dyDescent="0.25">
      <c r="A2222" s="2" t="s">
        <v>6692</v>
      </c>
      <c r="B2222" s="3" t="s">
        <v>6693</v>
      </c>
      <c r="C2222" s="4" t="s">
        <v>6694</v>
      </c>
      <c r="D2222" s="5" t="s">
        <v>18</v>
      </c>
      <c r="E2222" s="6" t="s">
        <v>391</v>
      </c>
      <c r="F2222" s="7" t="s">
        <v>6706</v>
      </c>
      <c r="G2222" s="8" t="s">
        <v>21</v>
      </c>
      <c r="H2222" s="9">
        <v>44287.791666666664</v>
      </c>
      <c r="I2222" s="10" t="s">
        <v>6696</v>
      </c>
      <c r="L2222" s="12" t="s">
        <v>6697</v>
      </c>
      <c r="M2222" s="13" t="s">
        <v>1853</v>
      </c>
      <c r="O2222" s="15" t="s">
        <v>393</v>
      </c>
    </row>
    <row r="2223" spans="1:15" x14ac:dyDescent="0.25">
      <c r="A2223" s="2" t="s">
        <v>6692</v>
      </c>
      <c r="B2223" s="3" t="s">
        <v>6693</v>
      </c>
      <c r="C2223" s="4" t="s">
        <v>6694</v>
      </c>
      <c r="D2223" s="5" t="s">
        <v>18</v>
      </c>
      <c r="E2223" s="6" t="s">
        <v>391</v>
      </c>
      <c r="F2223" s="7" t="s">
        <v>6707</v>
      </c>
      <c r="G2223" s="8" t="s">
        <v>21</v>
      </c>
      <c r="H2223" s="9">
        <v>44287.791666666664</v>
      </c>
      <c r="I2223" s="10" t="s">
        <v>6696</v>
      </c>
      <c r="L2223" s="12" t="s">
        <v>6697</v>
      </c>
      <c r="M2223" s="13" t="s">
        <v>1853</v>
      </c>
      <c r="O2223" s="15" t="s">
        <v>393</v>
      </c>
    </row>
    <row r="2224" spans="1:15" x14ac:dyDescent="0.25">
      <c r="A2224" s="2" t="s">
        <v>6692</v>
      </c>
      <c r="B2224" s="3" t="s">
        <v>6693</v>
      </c>
      <c r="C2224" s="4" t="s">
        <v>6694</v>
      </c>
      <c r="D2224" s="5" t="s">
        <v>18</v>
      </c>
      <c r="E2224" s="6" t="s">
        <v>391</v>
      </c>
      <c r="F2224" s="7" t="s">
        <v>6708</v>
      </c>
      <c r="G2224" s="8" t="s">
        <v>21</v>
      </c>
      <c r="H2224" s="9">
        <v>44287.791666666664</v>
      </c>
      <c r="I2224" s="10" t="s">
        <v>6696</v>
      </c>
      <c r="L2224" s="12" t="s">
        <v>6697</v>
      </c>
      <c r="M2224" s="13" t="s">
        <v>1853</v>
      </c>
      <c r="O2224" s="15" t="s">
        <v>393</v>
      </c>
    </row>
    <row r="2225" spans="1:15" x14ac:dyDescent="0.25">
      <c r="A2225" s="2" t="s">
        <v>6692</v>
      </c>
      <c r="B2225" s="3" t="s">
        <v>6693</v>
      </c>
      <c r="C2225" s="4" t="s">
        <v>6694</v>
      </c>
      <c r="D2225" s="5" t="s">
        <v>18</v>
      </c>
      <c r="E2225" s="6" t="s">
        <v>391</v>
      </c>
      <c r="F2225" s="7" t="s">
        <v>6709</v>
      </c>
      <c r="G2225" s="8" t="s">
        <v>21</v>
      </c>
      <c r="H2225" s="9">
        <v>44287.791666666664</v>
      </c>
      <c r="I2225" s="10" t="s">
        <v>6696</v>
      </c>
      <c r="L2225" s="12" t="s">
        <v>6697</v>
      </c>
      <c r="M2225" s="13" t="s">
        <v>1853</v>
      </c>
      <c r="O2225" s="15" t="s">
        <v>393</v>
      </c>
    </row>
    <row r="2226" spans="1:15" x14ac:dyDescent="0.25">
      <c r="A2226" s="2" t="s">
        <v>6692</v>
      </c>
      <c r="B2226" s="3" t="s">
        <v>6693</v>
      </c>
      <c r="C2226" s="4" t="s">
        <v>6694</v>
      </c>
      <c r="D2226" s="5" t="s">
        <v>18</v>
      </c>
      <c r="E2226" s="6" t="s">
        <v>391</v>
      </c>
      <c r="F2226" s="7" t="s">
        <v>6710</v>
      </c>
      <c r="G2226" s="8" t="s">
        <v>21</v>
      </c>
      <c r="H2226" s="9">
        <v>44287.791666666664</v>
      </c>
      <c r="I2226" s="10" t="s">
        <v>6696</v>
      </c>
      <c r="L2226" s="12" t="s">
        <v>6697</v>
      </c>
      <c r="M2226" s="13" t="s">
        <v>1853</v>
      </c>
      <c r="O2226" s="15" t="s">
        <v>393</v>
      </c>
    </row>
    <row r="2227" spans="1:15" x14ac:dyDescent="0.25">
      <c r="A2227" s="2" t="s">
        <v>6692</v>
      </c>
      <c r="B2227" s="3" t="s">
        <v>6693</v>
      </c>
      <c r="C2227" s="4" t="s">
        <v>6694</v>
      </c>
      <c r="D2227" s="5" t="s">
        <v>18</v>
      </c>
      <c r="E2227" s="6" t="s">
        <v>391</v>
      </c>
      <c r="F2227" s="7" t="s">
        <v>6711</v>
      </c>
      <c r="G2227" s="8" t="s">
        <v>21</v>
      </c>
      <c r="H2227" s="9">
        <v>44287.791666666664</v>
      </c>
      <c r="I2227" s="10" t="s">
        <v>6696</v>
      </c>
      <c r="L2227" s="12" t="s">
        <v>6697</v>
      </c>
      <c r="M2227" s="13" t="s">
        <v>1853</v>
      </c>
      <c r="O2227" s="15" t="s">
        <v>393</v>
      </c>
    </row>
    <row r="2228" spans="1:15" x14ac:dyDescent="0.25">
      <c r="A2228" s="2" t="s">
        <v>6692</v>
      </c>
      <c r="B2228" s="3" t="s">
        <v>6693</v>
      </c>
      <c r="C2228" s="4" t="s">
        <v>6694</v>
      </c>
      <c r="D2228" s="5" t="s">
        <v>18</v>
      </c>
      <c r="E2228" s="6" t="s">
        <v>391</v>
      </c>
      <c r="F2228" s="7" t="s">
        <v>6712</v>
      </c>
      <c r="G2228" s="8" t="s">
        <v>21</v>
      </c>
      <c r="H2228" s="9">
        <v>44287.791666666664</v>
      </c>
      <c r="I2228" s="10" t="s">
        <v>6696</v>
      </c>
      <c r="L2228" s="12" t="s">
        <v>6697</v>
      </c>
      <c r="M2228" s="13" t="s">
        <v>1853</v>
      </c>
      <c r="O2228" s="15" t="s">
        <v>393</v>
      </c>
    </row>
    <row r="2229" spans="1:15" x14ac:dyDescent="0.25">
      <c r="A2229" s="2" t="s">
        <v>6692</v>
      </c>
      <c r="B2229" s="3" t="s">
        <v>6693</v>
      </c>
      <c r="C2229" s="4" t="s">
        <v>6694</v>
      </c>
      <c r="D2229" s="5" t="s">
        <v>18</v>
      </c>
      <c r="E2229" s="6" t="s">
        <v>391</v>
      </c>
      <c r="F2229" s="7" t="s">
        <v>6713</v>
      </c>
      <c r="G2229" s="8" t="s">
        <v>21</v>
      </c>
      <c r="H2229" s="9">
        <v>44287.791666666664</v>
      </c>
      <c r="I2229" s="10" t="s">
        <v>6696</v>
      </c>
      <c r="L2229" s="12" t="s">
        <v>6697</v>
      </c>
      <c r="M2229" s="13" t="s">
        <v>1853</v>
      </c>
      <c r="O2229" s="15" t="s">
        <v>393</v>
      </c>
    </row>
    <row r="2230" spans="1:15" x14ac:dyDescent="0.25">
      <c r="A2230" s="2" t="s">
        <v>6692</v>
      </c>
      <c r="B2230" s="3" t="s">
        <v>6693</v>
      </c>
      <c r="C2230" s="4" t="s">
        <v>6694</v>
      </c>
      <c r="D2230" s="5" t="s">
        <v>18</v>
      </c>
      <c r="E2230" s="6" t="s">
        <v>391</v>
      </c>
      <c r="F2230" s="7" t="s">
        <v>6714</v>
      </c>
      <c r="G2230" s="8" t="s">
        <v>21</v>
      </c>
      <c r="H2230" s="9">
        <v>44287.791666666664</v>
      </c>
      <c r="I2230" s="10" t="s">
        <v>6696</v>
      </c>
      <c r="L2230" s="12" t="s">
        <v>6697</v>
      </c>
      <c r="M2230" s="13" t="s">
        <v>1853</v>
      </c>
      <c r="O2230" s="15" t="s">
        <v>393</v>
      </c>
    </row>
    <row r="2231" spans="1:15" x14ac:dyDescent="0.25">
      <c r="A2231" s="2" t="s">
        <v>6692</v>
      </c>
      <c r="B2231" s="3" t="s">
        <v>6693</v>
      </c>
      <c r="C2231" s="4" t="s">
        <v>6694</v>
      </c>
      <c r="D2231" s="5" t="s">
        <v>18</v>
      </c>
      <c r="E2231" s="6" t="s">
        <v>391</v>
      </c>
      <c r="F2231" s="7" t="s">
        <v>6715</v>
      </c>
      <c r="G2231" s="8" t="s">
        <v>21</v>
      </c>
      <c r="H2231" s="9">
        <v>44287.791666666664</v>
      </c>
      <c r="I2231" s="10" t="s">
        <v>6696</v>
      </c>
      <c r="L2231" s="12" t="s">
        <v>6697</v>
      </c>
      <c r="M2231" s="13" t="s">
        <v>1853</v>
      </c>
      <c r="O2231" s="15" t="s">
        <v>393</v>
      </c>
    </row>
    <row r="2232" spans="1:15" x14ac:dyDescent="0.25">
      <c r="A2232" s="2" t="s">
        <v>6692</v>
      </c>
      <c r="B2232" s="3" t="s">
        <v>6693</v>
      </c>
      <c r="C2232" s="4" t="s">
        <v>6694</v>
      </c>
      <c r="D2232" s="5" t="s">
        <v>18</v>
      </c>
      <c r="E2232" s="6" t="s">
        <v>391</v>
      </c>
      <c r="F2232" s="7" t="s">
        <v>6716</v>
      </c>
      <c r="G2232" s="8" t="s">
        <v>21</v>
      </c>
      <c r="H2232" s="9">
        <v>44287.791666666664</v>
      </c>
      <c r="I2232" s="10" t="s">
        <v>6696</v>
      </c>
      <c r="L2232" s="12" t="s">
        <v>6697</v>
      </c>
      <c r="M2232" s="13" t="s">
        <v>1853</v>
      </c>
      <c r="O2232" s="15" t="s">
        <v>393</v>
      </c>
    </row>
    <row r="2233" spans="1:15" x14ac:dyDescent="0.25">
      <c r="A2233" s="2" t="s">
        <v>6692</v>
      </c>
      <c r="B2233" s="3" t="s">
        <v>6693</v>
      </c>
      <c r="C2233" s="4" t="s">
        <v>6694</v>
      </c>
      <c r="D2233" s="5" t="s">
        <v>18</v>
      </c>
      <c r="E2233" s="6" t="s">
        <v>391</v>
      </c>
      <c r="F2233" s="7" t="s">
        <v>6717</v>
      </c>
      <c r="G2233" s="8" t="s">
        <v>21</v>
      </c>
      <c r="H2233" s="9">
        <v>44287.791666666664</v>
      </c>
      <c r="I2233" s="10" t="s">
        <v>6696</v>
      </c>
      <c r="L2233" s="12" t="s">
        <v>6697</v>
      </c>
      <c r="M2233" s="13" t="s">
        <v>1853</v>
      </c>
      <c r="O2233" s="15" t="s">
        <v>393</v>
      </c>
    </row>
    <row r="2234" spans="1:15" x14ac:dyDescent="0.25">
      <c r="A2234" s="2" t="s">
        <v>6692</v>
      </c>
      <c r="B2234" s="3" t="s">
        <v>6693</v>
      </c>
      <c r="C2234" s="4" t="s">
        <v>6694</v>
      </c>
      <c r="D2234" s="5" t="s">
        <v>18</v>
      </c>
      <c r="E2234" s="6" t="s">
        <v>391</v>
      </c>
      <c r="F2234" s="7" t="s">
        <v>6718</v>
      </c>
      <c r="G2234" s="8" t="s">
        <v>21</v>
      </c>
      <c r="H2234" s="9">
        <v>44287.791666666664</v>
      </c>
      <c r="I2234" s="10" t="s">
        <v>6696</v>
      </c>
      <c r="L2234" s="12" t="s">
        <v>6697</v>
      </c>
      <c r="M2234" s="13" t="s">
        <v>1853</v>
      </c>
      <c r="O2234" s="15" t="s">
        <v>393</v>
      </c>
    </row>
    <row r="2235" spans="1:15" x14ac:dyDescent="0.25">
      <c r="A2235" s="2" t="s">
        <v>6692</v>
      </c>
      <c r="B2235" s="3" t="s">
        <v>6693</v>
      </c>
      <c r="C2235" s="4" t="s">
        <v>6694</v>
      </c>
      <c r="D2235" s="5" t="s">
        <v>18</v>
      </c>
      <c r="E2235" s="6" t="s">
        <v>391</v>
      </c>
      <c r="F2235" s="7" t="s">
        <v>6719</v>
      </c>
      <c r="G2235" s="8" t="s">
        <v>21</v>
      </c>
      <c r="H2235" s="9">
        <v>44287.791666666664</v>
      </c>
      <c r="I2235" s="10" t="s">
        <v>6696</v>
      </c>
      <c r="L2235" s="12" t="s">
        <v>6697</v>
      </c>
      <c r="M2235" s="13" t="s">
        <v>1853</v>
      </c>
      <c r="O2235" s="15" t="s">
        <v>393</v>
      </c>
    </row>
    <row r="2236" spans="1:15" x14ac:dyDescent="0.25">
      <c r="A2236" s="2" t="s">
        <v>6692</v>
      </c>
      <c r="B2236" s="3" t="s">
        <v>6693</v>
      </c>
      <c r="C2236" s="4" t="s">
        <v>6694</v>
      </c>
      <c r="D2236" s="5" t="s">
        <v>18</v>
      </c>
      <c r="E2236" s="6" t="s">
        <v>391</v>
      </c>
      <c r="F2236" s="7" t="s">
        <v>6720</v>
      </c>
      <c r="G2236" s="8" t="s">
        <v>21</v>
      </c>
      <c r="H2236" s="9">
        <v>44287.791666666664</v>
      </c>
      <c r="I2236" s="10" t="s">
        <v>6696</v>
      </c>
      <c r="L2236" s="12" t="s">
        <v>6697</v>
      </c>
      <c r="M2236" s="13" t="s">
        <v>1853</v>
      </c>
      <c r="O2236" s="15" t="s">
        <v>393</v>
      </c>
    </row>
    <row r="2237" spans="1:15" x14ac:dyDescent="0.25">
      <c r="A2237" s="2" t="s">
        <v>6692</v>
      </c>
      <c r="B2237" s="3" t="s">
        <v>6693</v>
      </c>
      <c r="C2237" s="4" t="s">
        <v>6694</v>
      </c>
      <c r="D2237" s="5" t="s">
        <v>18</v>
      </c>
      <c r="E2237" s="6" t="s">
        <v>391</v>
      </c>
      <c r="F2237" s="7" t="s">
        <v>6721</v>
      </c>
      <c r="G2237" s="8" t="s">
        <v>21</v>
      </c>
      <c r="H2237" s="9">
        <v>44287.791666666664</v>
      </c>
      <c r="I2237" s="10" t="s">
        <v>6696</v>
      </c>
      <c r="L2237" s="12" t="s">
        <v>6697</v>
      </c>
      <c r="M2237" s="13" t="s">
        <v>1853</v>
      </c>
      <c r="O2237" s="15" t="s">
        <v>393</v>
      </c>
    </row>
    <row r="2238" spans="1:15" x14ac:dyDescent="0.25">
      <c r="A2238" s="2" t="s">
        <v>6692</v>
      </c>
      <c r="B2238" s="3" t="s">
        <v>6693</v>
      </c>
      <c r="C2238" s="4" t="s">
        <v>6694</v>
      </c>
      <c r="D2238" s="5" t="s">
        <v>18</v>
      </c>
      <c r="E2238" s="6" t="s">
        <v>391</v>
      </c>
      <c r="F2238" s="7" t="s">
        <v>6722</v>
      </c>
      <c r="G2238" s="8" t="s">
        <v>21</v>
      </c>
      <c r="H2238" s="9">
        <v>44287.791666666664</v>
      </c>
      <c r="I2238" s="10" t="s">
        <v>6696</v>
      </c>
      <c r="L2238" s="12" t="s">
        <v>6697</v>
      </c>
      <c r="M2238" s="13" t="s">
        <v>1853</v>
      </c>
      <c r="O2238" s="15" t="s">
        <v>393</v>
      </c>
    </row>
    <row r="2239" spans="1:15" x14ac:dyDescent="0.25">
      <c r="A2239" s="2" t="s">
        <v>6692</v>
      </c>
      <c r="B2239" s="3" t="s">
        <v>6693</v>
      </c>
      <c r="C2239" s="4" t="s">
        <v>6694</v>
      </c>
      <c r="D2239" s="5" t="s">
        <v>18</v>
      </c>
      <c r="E2239" s="6" t="s">
        <v>391</v>
      </c>
      <c r="F2239" s="7" t="s">
        <v>6723</v>
      </c>
      <c r="G2239" s="8" t="s">
        <v>21</v>
      </c>
      <c r="H2239" s="9">
        <v>44287.791666666664</v>
      </c>
      <c r="I2239" s="10" t="s">
        <v>6696</v>
      </c>
      <c r="L2239" s="12" t="s">
        <v>6697</v>
      </c>
      <c r="M2239" s="13" t="s">
        <v>1853</v>
      </c>
      <c r="O2239" s="15" t="s">
        <v>393</v>
      </c>
    </row>
    <row r="2240" spans="1:15" x14ac:dyDescent="0.25">
      <c r="A2240" s="2" t="s">
        <v>6692</v>
      </c>
      <c r="B2240" s="3" t="s">
        <v>6693</v>
      </c>
      <c r="C2240" s="4" t="s">
        <v>6694</v>
      </c>
      <c r="D2240" s="5" t="s">
        <v>18</v>
      </c>
      <c r="E2240" s="6" t="s">
        <v>391</v>
      </c>
      <c r="F2240" s="7" t="s">
        <v>6724</v>
      </c>
      <c r="G2240" s="8" t="s">
        <v>21</v>
      </c>
      <c r="H2240" s="9">
        <v>44287.791666666664</v>
      </c>
      <c r="I2240" s="10" t="s">
        <v>6696</v>
      </c>
      <c r="L2240" s="12" t="s">
        <v>6697</v>
      </c>
      <c r="M2240" s="13" t="s">
        <v>1853</v>
      </c>
      <c r="O2240" s="15" t="s">
        <v>393</v>
      </c>
    </row>
    <row r="2241" spans="1:15" x14ac:dyDescent="0.25">
      <c r="A2241" s="2" t="s">
        <v>6692</v>
      </c>
      <c r="B2241" s="3" t="s">
        <v>6693</v>
      </c>
      <c r="C2241" s="4" t="s">
        <v>6694</v>
      </c>
      <c r="D2241" s="5" t="s">
        <v>18</v>
      </c>
      <c r="E2241" s="6" t="s">
        <v>391</v>
      </c>
      <c r="F2241" s="7" t="s">
        <v>6725</v>
      </c>
      <c r="G2241" s="8" t="s">
        <v>21</v>
      </c>
      <c r="H2241" s="9">
        <v>44287.791666666664</v>
      </c>
      <c r="I2241" s="10" t="s">
        <v>6696</v>
      </c>
      <c r="L2241" s="12" t="s">
        <v>6697</v>
      </c>
      <c r="M2241" s="13" t="s">
        <v>1853</v>
      </c>
      <c r="O2241" s="15" t="s">
        <v>393</v>
      </c>
    </row>
    <row r="2242" spans="1:15" x14ac:dyDescent="0.25">
      <c r="A2242" s="2" t="s">
        <v>6692</v>
      </c>
      <c r="B2242" s="3" t="s">
        <v>6693</v>
      </c>
      <c r="C2242" s="4" t="s">
        <v>6694</v>
      </c>
      <c r="D2242" s="5" t="s">
        <v>18</v>
      </c>
      <c r="E2242" s="6" t="s">
        <v>391</v>
      </c>
      <c r="F2242" s="7" t="s">
        <v>6726</v>
      </c>
      <c r="G2242" s="8" t="s">
        <v>21</v>
      </c>
      <c r="H2242" s="9">
        <v>44287.791666666664</v>
      </c>
      <c r="I2242" s="10" t="s">
        <v>6696</v>
      </c>
      <c r="L2242" s="12" t="s">
        <v>6697</v>
      </c>
      <c r="M2242" s="13" t="s">
        <v>1853</v>
      </c>
      <c r="O2242" s="15" t="s">
        <v>393</v>
      </c>
    </row>
    <row r="2243" spans="1:15" x14ac:dyDescent="0.25">
      <c r="A2243" s="2" t="s">
        <v>6692</v>
      </c>
      <c r="B2243" s="3" t="s">
        <v>6693</v>
      </c>
      <c r="C2243" s="4" t="s">
        <v>6694</v>
      </c>
      <c r="D2243" s="5" t="s">
        <v>18</v>
      </c>
      <c r="E2243" s="6" t="s">
        <v>391</v>
      </c>
      <c r="F2243" s="7" t="s">
        <v>6727</v>
      </c>
      <c r="G2243" s="8" t="s">
        <v>21</v>
      </c>
      <c r="H2243" s="9">
        <v>44287.791666666664</v>
      </c>
      <c r="I2243" s="10" t="s">
        <v>6696</v>
      </c>
      <c r="L2243" s="12" t="s">
        <v>6697</v>
      </c>
      <c r="M2243" s="13" t="s">
        <v>1853</v>
      </c>
      <c r="O2243" s="15" t="s">
        <v>393</v>
      </c>
    </row>
    <row r="2244" spans="1:15" x14ac:dyDescent="0.25">
      <c r="A2244" s="2" t="s">
        <v>6692</v>
      </c>
      <c r="B2244" s="3" t="s">
        <v>6693</v>
      </c>
      <c r="C2244" s="4" t="s">
        <v>6694</v>
      </c>
      <c r="D2244" s="5" t="s">
        <v>18</v>
      </c>
      <c r="E2244" s="6" t="s">
        <v>391</v>
      </c>
      <c r="F2244" s="7" t="s">
        <v>6728</v>
      </c>
      <c r="G2244" s="8" t="s">
        <v>21</v>
      </c>
      <c r="H2244" s="9">
        <v>44287.791666666664</v>
      </c>
      <c r="I2244" s="10" t="s">
        <v>6696</v>
      </c>
      <c r="L2244" s="12" t="s">
        <v>6697</v>
      </c>
      <c r="M2244" s="13" t="s">
        <v>1853</v>
      </c>
      <c r="O2244" s="15" t="s">
        <v>393</v>
      </c>
    </row>
    <row r="2245" spans="1:15" x14ac:dyDescent="0.25">
      <c r="A2245" s="2" t="s">
        <v>6692</v>
      </c>
      <c r="B2245" s="3" t="s">
        <v>6693</v>
      </c>
      <c r="C2245" s="4" t="s">
        <v>6694</v>
      </c>
      <c r="D2245" s="5" t="s">
        <v>18</v>
      </c>
      <c r="E2245" s="6" t="s">
        <v>391</v>
      </c>
      <c r="F2245" s="7" t="s">
        <v>6729</v>
      </c>
      <c r="G2245" s="8" t="s">
        <v>21</v>
      </c>
      <c r="H2245" s="9">
        <v>44287.791666666664</v>
      </c>
      <c r="I2245" s="10" t="s">
        <v>6696</v>
      </c>
      <c r="L2245" s="12" t="s">
        <v>6697</v>
      </c>
      <c r="M2245" s="13" t="s">
        <v>1853</v>
      </c>
      <c r="O2245" s="15" t="s">
        <v>393</v>
      </c>
    </row>
    <row r="2246" spans="1:15" x14ac:dyDescent="0.25">
      <c r="A2246" s="2" t="s">
        <v>6692</v>
      </c>
      <c r="B2246" s="3" t="s">
        <v>6693</v>
      </c>
      <c r="C2246" s="4" t="s">
        <v>6694</v>
      </c>
      <c r="D2246" s="5" t="s">
        <v>18</v>
      </c>
      <c r="E2246" s="6" t="s">
        <v>391</v>
      </c>
      <c r="F2246" s="7" t="s">
        <v>6730</v>
      </c>
      <c r="G2246" s="8" t="s">
        <v>21</v>
      </c>
      <c r="H2246" s="9">
        <v>44287.791666666664</v>
      </c>
      <c r="I2246" s="10" t="s">
        <v>6696</v>
      </c>
      <c r="L2246" s="12" t="s">
        <v>6697</v>
      </c>
      <c r="M2246" s="13" t="s">
        <v>1853</v>
      </c>
      <c r="O2246" s="15" t="s">
        <v>393</v>
      </c>
    </row>
    <row r="2247" spans="1:15" x14ac:dyDescent="0.25">
      <c r="A2247" s="2" t="s">
        <v>6692</v>
      </c>
      <c r="B2247" s="3" t="s">
        <v>6693</v>
      </c>
      <c r="C2247" s="4" t="s">
        <v>6694</v>
      </c>
      <c r="D2247" s="5" t="s">
        <v>18</v>
      </c>
      <c r="E2247" s="6" t="s">
        <v>391</v>
      </c>
      <c r="F2247" s="7" t="s">
        <v>6731</v>
      </c>
      <c r="G2247" s="8" t="s">
        <v>21</v>
      </c>
      <c r="H2247" s="9">
        <v>44287.791666666664</v>
      </c>
      <c r="I2247" s="10" t="s">
        <v>6696</v>
      </c>
      <c r="L2247" s="12" t="s">
        <v>6697</v>
      </c>
      <c r="M2247" s="13" t="s">
        <v>1853</v>
      </c>
      <c r="O2247" s="15" t="s">
        <v>393</v>
      </c>
    </row>
    <row r="2248" spans="1:15" x14ac:dyDescent="0.25">
      <c r="A2248" s="2" t="s">
        <v>6692</v>
      </c>
      <c r="B2248" s="3" t="s">
        <v>6693</v>
      </c>
      <c r="C2248" s="4" t="s">
        <v>6694</v>
      </c>
      <c r="D2248" s="5" t="s">
        <v>18</v>
      </c>
      <c r="E2248" s="6" t="s">
        <v>391</v>
      </c>
      <c r="F2248" s="7" t="s">
        <v>6732</v>
      </c>
      <c r="G2248" s="8" t="s">
        <v>21</v>
      </c>
      <c r="H2248" s="9">
        <v>44287.791666666664</v>
      </c>
      <c r="I2248" s="10" t="s">
        <v>6696</v>
      </c>
      <c r="L2248" s="12" t="s">
        <v>6697</v>
      </c>
      <c r="M2248" s="13" t="s">
        <v>1853</v>
      </c>
      <c r="O2248" s="15" t="s">
        <v>393</v>
      </c>
    </row>
    <row r="2249" spans="1:15" x14ac:dyDescent="0.25">
      <c r="A2249" s="2" t="s">
        <v>6692</v>
      </c>
      <c r="B2249" s="3" t="s">
        <v>6693</v>
      </c>
      <c r="C2249" s="4" t="s">
        <v>6694</v>
      </c>
      <c r="D2249" s="5" t="s">
        <v>18</v>
      </c>
      <c r="E2249" s="6" t="s">
        <v>391</v>
      </c>
      <c r="F2249" s="7" t="s">
        <v>6733</v>
      </c>
      <c r="G2249" s="8" t="s">
        <v>21</v>
      </c>
      <c r="H2249" s="9">
        <v>44287.791666666664</v>
      </c>
      <c r="I2249" s="10" t="s">
        <v>6696</v>
      </c>
      <c r="L2249" s="12" t="s">
        <v>6697</v>
      </c>
      <c r="M2249" s="13" t="s">
        <v>1853</v>
      </c>
      <c r="O2249" s="15" t="s">
        <v>393</v>
      </c>
    </row>
    <row r="2250" spans="1:15" x14ac:dyDescent="0.25">
      <c r="A2250" s="2" t="s">
        <v>6692</v>
      </c>
      <c r="B2250" s="3" t="s">
        <v>6693</v>
      </c>
      <c r="C2250" s="4" t="s">
        <v>6694</v>
      </c>
      <c r="D2250" s="5" t="s">
        <v>18</v>
      </c>
      <c r="E2250" s="6" t="s">
        <v>391</v>
      </c>
      <c r="F2250" s="7" t="s">
        <v>6734</v>
      </c>
      <c r="G2250" s="8" t="s">
        <v>21</v>
      </c>
      <c r="H2250" s="9">
        <v>44287.791666666664</v>
      </c>
      <c r="I2250" s="10" t="s">
        <v>6696</v>
      </c>
      <c r="L2250" s="12" t="s">
        <v>6697</v>
      </c>
      <c r="M2250" s="13" t="s">
        <v>1853</v>
      </c>
      <c r="O2250" s="15" t="s">
        <v>393</v>
      </c>
    </row>
    <row r="2251" spans="1:15" x14ac:dyDescent="0.25">
      <c r="A2251" s="2" t="s">
        <v>6692</v>
      </c>
      <c r="B2251" s="3" t="s">
        <v>6693</v>
      </c>
      <c r="C2251" s="4" t="s">
        <v>6694</v>
      </c>
      <c r="D2251" s="5" t="s">
        <v>18</v>
      </c>
      <c r="E2251" s="6" t="s">
        <v>391</v>
      </c>
      <c r="F2251" s="7" t="s">
        <v>6735</v>
      </c>
      <c r="G2251" s="8" t="s">
        <v>21</v>
      </c>
      <c r="H2251" s="9">
        <v>44287.791666666664</v>
      </c>
      <c r="I2251" s="10" t="s">
        <v>6696</v>
      </c>
      <c r="L2251" s="12" t="s">
        <v>6697</v>
      </c>
      <c r="M2251" s="13" t="s">
        <v>1853</v>
      </c>
      <c r="O2251" s="15" t="s">
        <v>393</v>
      </c>
    </row>
    <row r="2252" spans="1:15" x14ac:dyDescent="0.25">
      <c r="A2252" s="2" t="s">
        <v>6692</v>
      </c>
      <c r="B2252" s="3" t="s">
        <v>6693</v>
      </c>
      <c r="C2252" s="4" t="s">
        <v>6694</v>
      </c>
      <c r="D2252" s="5" t="s">
        <v>18</v>
      </c>
      <c r="E2252" s="6" t="s">
        <v>391</v>
      </c>
      <c r="F2252" s="7" t="s">
        <v>6736</v>
      </c>
      <c r="G2252" s="8" t="s">
        <v>21</v>
      </c>
      <c r="H2252" s="9">
        <v>44287.791666666664</v>
      </c>
      <c r="I2252" s="10" t="s">
        <v>6696</v>
      </c>
      <c r="L2252" s="12" t="s">
        <v>6697</v>
      </c>
      <c r="M2252" s="13" t="s">
        <v>1853</v>
      </c>
      <c r="O2252" s="15" t="s">
        <v>393</v>
      </c>
    </row>
    <row r="2253" spans="1:15" x14ac:dyDescent="0.25">
      <c r="A2253" s="2" t="s">
        <v>6692</v>
      </c>
      <c r="B2253" s="3" t="s">
        <v>6693</v>
      </c>
      <c r="C2253" s="4" t="s">
        <v>6694</v>
      </c>
      <c r="D2253" s="5" t="s">
        <v>18</v>
      </c>
      <c r="E2253" s="6" t="s">
        <v>391</v>
      </c>
      <c r="F2253" s="7" t="s">
        <v>6737</v>
      </c>
      <c r="G2253" s="8" t="s">
        <v>21</v>
      </c>
      <c r="H2253" s="9">
        <v>44287.791666666664</v>
      </c>
      <c r="I2253" s="10" t="s">
        <v>6696</v>
      </c>
      <c r="L2253" s="12" t="s">
        <v>6697</v>
      </c>
      <c r="M2253" s="13" t="s">
        <v>1853</v>
      </c>
      <c r="O2253" s="15" t="s">
        <v>393</v>
      </c>
    </row>
    <row r="2254" spans="1:15" x14ac:dyDescent="0.25">
      <c r="A2254" s="2" t="s">
        <v>6692</v>
      </c>
      <c r="B2254" s="3" t="s">
        <v>6693</v>
      </c>
      <c r="C2254" s="4" t="s">
        <v>6694</v>
      </c>
      <c r="D2254" s="5" t="s">
        <v>18</v>
      </c>
      <c r="E2254" s="6" t="s">
        <v>391</v>
      </c>
      <c r="F2254" s="7" t="s">
        <v>6738</v>
      </c>
      <c r="G2254" s="8" t="s">
        <v>21</v>
      </c>
      <c r="H2254" s="9">
        <v>44287.791666666664</v>
      </c>
      <c r="I2254" s="10" t="s">
        <v>6696</v>
      </c>
      <c r="L2254" s="12" t="s">
        <v>6697</v>
      </c>
      <c r="M2254" s="13" t="s">
        <v>1853</v>
      </c>
      <c r="O2254" s="15" t="s">
        <v>393</v>
      </c>
    </row>
    <row r="2255" spans="1:15" x14ac:dyDescent="0.25">
      <c r="A2255" s="2" t="s">
        <v>6692</v>
      </c>
      <c r="B2255" s="3" t="s">
        <v>6693</v>
      </c>
      <c r="C2255" s="4" t="s">
        <v>6694</v>
      </c>
      <c r="D2255" s="5" t="s">
        <v>18</v>
      </c>
      <c r="E2255" s="6" t="s">
        <v>391</v>
      </c>
      <c r="F2255" s="7" t="s">
        <v>6739</v>
      </c>
      <c r="G2255" s="8" t="s">
        <v>21</v>
      </c>
      <c r="H2255" s="9">
        <v>44287.791666666664</v>
      </c>
      <c r="I2255" s="10" t="s">
        <v>6696</v>
      </c>
      <c r="L2255" s="12" t="s">
        <v>6697</v>
      </c>
      <c r="M2255" s="13" t="s">
        <v>1853</v>
      </c>
      <c r="O2255" s="15" t="s">
        <v>393</v>
      </c>
    </row>
    <row r="2256" spans="1:15" x14ac:dyDescent="0.25">
      <c r="A2256" s="2" t="s">
        <v>6692</v>
      </c>
      <c r="B2256" s="3" t="s">
        <v>6693</v>
      </c>
      <c r="C2256" s="4" t="s">
        <v>6694</v>
      </c>
      <c r="D2256" s="5" t="s">
        <v>18</v>
      </c>
      <c r="E2256" s="6" t="s">
        <v>391</v>
      </c>
      <c r="F2256" s="7" t="s">
        <v>6740</v>
      </c>
      <c r="G2256" s="8" t="s">
        <v>21</v>
      </c>
      <c r="H2256" s="9">
        <v>44287.791666666664</v>
      </c>
      <c r="I2256" s="10" t="s">
        <v>6696</v>
      </c>
      <c r="L2256" s="12" t="s">
        <v>6697</v>
      </c>
      <c r="M2256" s="13" t="s">
        <v>1853</v>
      </c>
      <c r="O2256" s="15" t="s">
        <v>393</v>
      </c>
    </row>
    <row r="2257" spans="1:15" x14ac:dyDescent="0.25">
      <c r="A2257" s="2" t="s">
        <v>6692</v>
      </c>
      <c r="B2257" s="3" t="s">
        <v>6693</v>
      </c>
      <c r="C2257" s="4" t="s">
        <v>6694</v>
      </c>
      <c r="D2257" s="5" t="s">
        <v>18</v>
      </c>
      <c r="E2257" s="6" t="s">
        <v>391</v>
      </c>
      <c r="F2257" s="7" t="s">
        <v>6741</v>
      </c>
      <c r="G2257" s="8" t="s">
        <v>21</v>
      </c>
      <c r="H2257" s="9">
        <v>44287.791666666664</v>
      </c>
      <c r="I2257" s="10" t="s">
        <v>6696</v>
      </c>
      <c r="L2257" s="12" t="s">
        <v>6697</v>
      </c>
      <c r="M2257" s="13" t="s">
        <v>1853</v>
      </c>
      <c r="O2257" s="15" t="s">
        <v>393</v>
      </c>
    </row>
    <row r="2258" spans="1:15" x14ac:dyDescent="0.25">
      <c r="A2258" s="2" t="s">
        <v>6692</v>
      </c>
      <c r="B2258" s="3" t="s">
        <v>6693</v>
      </c>
      <c r="C2258" s="4" t="s">
        <v>6694</v>
      </c>
      <c r="D2258" s="5" t="s">
        <v>18</v>
      </c>
      <c r="E2258" s="6" t="s">
        <v>391</v>
      </c>
      <c r="F2258" s="7" t="s">
        <v>6742</v>
      </c>
      <c r="G2258" s="8" t="s">
        <v>21</v>
      </c>
      <c r="H2258" s="9">
        <v>44287.791666666664</v>
      </c>
      <c r="I2258" s="10" t="s">
        <v>6696</v>
      </c>
      <c r="L2258" s="12" t="s">
        <v>6697</v>
      </c>
      <c r="M2258" s="13" t="s">
        <v>1853</v>
      </c>
      <c r="O2258" s="15" t="s">
        <v>393</v>
      </c>
    </row>
    <row r="2259" spans="1:15" x14ac:dyDescent="0.25">
      <c r="A2259" s="2" t="s">
        <v>6692</v>
      </c>
      <c r="B2259" s="3" t="s">
        <v>6693</v>
      </c>
      <c r="C2259" s="4" t="s">
        <v>6694</v>
      </c>
      <c r="D2259" s="5" t="s">
        <v>18</v>
      </c>
      <c r="E2259" s="6" t="s">
        <v>391</v>
      </c>
      <c r="F2259" s="7" t="s">
        <v>6743</v>
      </c>
      <c r="G2259" s="8" t="s">
        <v>21</v>
      </c>
      <c r="H2259" s="9">
        <v>44287.791666666664</v>
      </c>
      <c r="I2259" s="10" t="s">
        <v>6696</v>
      </c>
      <c r="L2259" s="12" t="s">
        <v>6697</v>
      </c>
      <c r="M2259" s="13" t="s">
        <v>1853</v>
      </c>
      <c r="O2259" s="15" t="s">
        <v>393</v>
      </c>
    </row>
    <row r="2260" spans="1:15" x14ac:dyDescent="0.25">
      <c r="A2260" s="2" t="s">
        <v>6692</v>
      </c>
      <c r="B2260" s="3" t="s">
        <v>6693</v>
      </c>
      <c r="C2260" s="4" t="s">
        <v>6694</v>
      </c>
      <c r="D2260" s="5" t="s">
        <v>18</v>
      </c>
      <c r="E2260" s="6" t="s">
        <v>391</v>
      </c>
      <c r="F2260" s="7" t="s">
        <v>6744</v>
      </c>
      <c r="G2260" s="8" t="s">
        <v>21</v>
      </c>
      <c r="H2260" s="9">
        <v>44287.791666666664</v>
      </c>
      <c r="I2260" s="10" t="s">
        <v>6696</v>
      </c>
      <c r="L2260" s="12" t="s">
        <v>6697</v>
      </c>
      <c r="M2260" s="13" t="s">
        <v>1853</v>
      </c>
      <c r="O2260" s="15" t="s">
        <v>393</v>
      </c>
    </row>
    <row r="2261" spans="1:15" x14ac:dyDescent="0.25">
      <c r="A2261" s="2" t="s">
        <v>6692</v>
      </c>
      <c r="B2261" s="3" t="s">
        <v>6693</v>
      </c>
      <c r="C2261" s="4" t="s">
        <v>6694</v>
      </c>
      <c r="D2261" s="5" t="s">
        <v>18</v>
      </c>
      <c r="E2261" s="6" t="s">
        <v>391</v>
      </c>
      <c r="F2261" s="7" t="s">
        <v>6745</v>
      </c>
      <c r="G2261" s="8" t="s">
        <v>21</v>
      </c>
      <c r="H2261" s="9">
        <v>44287.791666666664</v>
      </c>
      <c r="I2261" s="10" t="s">
        <v>6696</v>
      </c>
      <c r="L2261" s="12" t="s">
        <v>6697</v>
      </c>
      <c r="M2261" s="13" t="s">
        <v>1853</v>
      </c>
      <c r="O2261" s="15" t="s">
        <v>393</v>
      </c>
    </row>
    <row r="2262" spans="1:15" x14ac:dyDescent="0.25">
      <c r="A2262" s="2" t="s">
        <v>6692</v>
      </c>
      <c r="B2262" s="3" t="s">
        <v>6693</v>
      </c>
      <c r="C2262" s="4" t="s">
        <v>6694</v>
      </c>
      <c r="D2262" s="5" t="s">
        <v>18</v>
      </c>
      <c r="E2262" s="6" t="s">
        <v>391</v>
      </c>
      <c r="F2262" s="7" t="s">
        <v>6746</v>
      </c>
      <c r="G2262" s="8" t="s">
        <v>21</v>
      </c>
      <c r="H2262" s="9">
        <v>44287.791666666664</v>
      </c>
      <c r="I2262" s="10" t="s">
        <v>6696</v>
      </c>
      <c r="L2262" s="12" t="s">
        <v>6697</v>
      </c>
      <c r="M2262" s="13" t="s">
        <v>1853</v>
      </c>
      <c r="O2262" s="15" t="s">
        <v>393</v>
      </c>
    </row>
    <row r="2263" spans="1:15" x14ac:dyDescent="0.25">
      <c r="A2263" s="2" t="s">
        <v>6692</v>
      </c>
      <c r="B2263" s="3" t="s">
        <v>6693</v>
      </c>
      <c r="C2263" s="4" t="s">
        <v>6694</v>
      </c>
      <c r="D2263" s="5" t="s">
        <v>18</v>
      </c>
      <c r="E2263" s="6" t="s">
        <v>391</v>
      </c>
      <c r="F2263" s="7" t="s">
        <v>6747</v>
      </c>
      <c r="G2263" s="8" t="s">
        <v>21</v>
      </c>
      <c r="H2263" s="9">
        <v>44287.791666666664</v>
      </c>
      <c r="I2263" s="10" t="s">
        <v>6696</v>
      </c>
      <c r="L2263" s="12" t="s">
        <v>6697</v>
      </c>
      <c r="M2263" s="13" t="s">
        <v>1853</v>
      </c>
      <c r="O2263" s="15" t="s">
        <v>393</v>
      </c>
    </row>
    <row r="2264" spans="1:15" x14ac:dyDescent="0.25">
      <c r="A2264" s="2" t="s">
        <v>6692</v>
      </c>
      <c r="B2264" s="3" t="s">
        <v>6693</v>
      </c>
      <c r="C2264" s="4" t="s">
        <v>6694</v>
      </c>
      <c r="D2264" s="5" t="s">
        <v>18</v>
      </c>
      <c r="E2264" s="6" t="s">
        <v>391</v>
      </c>
      <c r="F2264" s="7" t="s">
        <v>6748</v>
      </c>
      <c r="G2264" s="8" t="s">
        <v>21</v>
      </c>
      <c r="H2264" s="9">
        <v>44287.791666666664</v>
      </c>
      <c r="I2264" s="10" t="s">
        <v>6696</v>
      </c>
      <c r="L2264" s="12" t="s">
        <v>6697</v>
      </c>
      <c r="M2264" s="13" t="s">
        <v>1853</v>
      </c>
      <c r="O2264" s="15" t="s">
        <v>393</v>
      </c>
    </row>
    <row r="2265" spans="1:15" x14ac:dyDescent="0.25">
      <c r="A2265" s="2" t="s">
        <v>6692</v>
      </c>
      <c r="B2265" s="3" t="s">
        <v>6693</v>
      </c>
      <c r="C2265" s="4" t="s">
        <v>6694</v>
      </c>
      <c r="D2265" s="5" t="s">
        <v>18</v>
      </c>
      <c r="E2265" s="6" t="s">
        <v>391</v>
      </c>
      <c r="F2265" s="7" t="s">
        <v>6749</v>
      </c>
      <c r="G2265" s="8" t="s">
        <v>21</v>
      </c>
      <c r="H2265" s="9">
        <v>44287.791666666664</v>
      </c>
      <c r="I2265" s="10" t="s">
        <v>6696</v>
      </c>
      <c r="L2265" s="12" t="s">
        <v>6697</v>
      </c>
      <c r="M2265" s="13" t="s">
        <v>1853</v>
      </c>
      <c r="O2265" s="15" t="s">
        <v>393</v>
      </c>
    </row>
    <row r="2266" spans="1:15" x14ac:dyDescent="0.25">
      <c r="A2266" s="2" t="s">
        <v>6692</v>
      </c>
      <c r="B2266" s="3" t="s">
        <v>6693</v>
      </c>
      <c r="C2266" s="4" t="s">
        <v>6694</v>
      </c>
      <c r="D2266" s="5" t="s">
        <v>18</v>
      </c>
      <c r="E2266" s="6" t="s">
        <v>391</v>
      </c>
      <c r="F2266" s="7" t="s">
        <v>6750</v>
      </c>
      <c r="G2266" s="8" t="s">
        <v>21</v>
      </c>
      <c r="H2266" s="9">
        <v>44287.791666666664</v>
      </c>
      <c r="I2266" s="10" t="s">
        <v>6696</v>
      </c>
      <c r="L2266" s="12" t="s">
        <v>6697</v>
      </c>
      <c r="M2266" s="13" t="s">
        <v>1853</v>
      </c>
      <c r="O2266" s="15" t="s">
        <v>393</v>
      </c>
    </row>
    <row r="2267" spans="1:15" x14ac:dyDescent="0.25">
      <c r="A2267" s="2" t="s">
        <v>6692</v>
      </c>
      <c r="B2267" s="3" t="s">
        <v>6693</v>
      </c>
      <c r="C2267" s="4" t="s">
        <v>6694</v>
      </c>
      <c r="D2267" s="5" t="s">
        <v>18</v>
      </c>
      <c r="E2267" s="6" t="s">
        <v>391</v>
      </c>
      <c r="F2267" s="7" t="s">
        <v>6751</v>
      </c>
      <c r="G2267" s="8" t="s">
        <v>21</v>
      </c>
      <c r="H2267" s="9">
        <v>44287.791666666664</v>
      </c>
      <c r="I2267" s="10" t="s">
        <v>6696</v>
      </c>
      <c r="L2267" s="12" t="s">
        <v>6697</v>
      </c>
      <c r="M2267" s="13" t="s">
        <v>1853</v>
      </c>
      <c r="O2267" s="15" t="s">
        <v>393</v>
      </c>
    </row>
    <row r="2268" spans="1:15" x14ac:dyDescent="0.25">
      <c r="A2268" s="2" t="s">
        <v>6692</v>
      </c>
      <c r="B2268" s="3" t="s">
        <v>6693</v>
      </c>
      <c r="C2268" s="4" t="s">
        <v>6694</v>
      </c>
      <c r="D2268" s="5" t="s">
        <v>18</v>
      </c>
      <c r="E2268" s="6" t="s">
        <v>391</v>
      </c>
      <c r="F2268" s="7" t="s">
        <v>6752</v>
      </c>
      <c r="G2268" s="8" t="s">
        <v>21</v>
      </c>
      <c r="H2268" s="9">
        <v>44287.791666666664</v>
      </c>
      <c r="I2268" s="10" t="s">
        <v>6696</v>
      </c>
      <c r="L2268" s="12" t="s">
        <v>6697</v>
      </c>
      <c r="M2268" s="13" t="s">
        <v>1853</v>
      </c>
      <c r="O2268" s="15" t="s">
        <v>393</v>
      </c>
    </row>
    <row r="2269" spans="1:15" x14ac:dyDescent="0.25">
      <c r="A2269" s="2" t="s">
        <v>6692</v>
      </c>
      <c r="B2269" s="3" t="s">
        <v>6693</v>
      </c>
      <c r="C2269" s="4" t="s">
        <v>6694</v>
      </c>
      <c r="D2269" s="5" t="s">
        <v>18</v>
      </c>
      <c r="E2269" s="6" t="s">
        <v>391</v>
      </c>
      <c r="F2269" s="7" t="s">
        <v>6753</v>
      </c>
      <c r="G2269" s="8" t="s">
        <v>21</v>
      </c>
      <c r="H2269" s="9">
        <v>44287.791666666664</v>
      </c>
      <c r="I2269" s="10" t="s">
        <v>6696</v>
      </c>
      <c r="L2269" s="12" t="s">
        <v>6697</v>
      </c>
      <c r="M2269" s="13" t="s">
        <v>1853</v>
      </c>
      <c r="O2269" s="15" t="s">
        <v>393</v>
      </c>
    </row>
    <row r="2270" spans="1:15" x14ac:dyDescent="0.25">
      <c r="A2270" s="2" t="s">
        <v>6692</v>
      </c>
      <c r="B2270" s="3" t="s">
        <v>6693</v>
      </c>
      <c r="C2270" s="4" t="s">
        <v>6694</v>
      </c>
      <c r="D2270" s="5" t="s">
        <v>18</v>
      </c>
      <c r="E2270" s="6" t="s">
        <v>391</v>
      </c>
      <c r="F2270" s="7" t="s">
        <v>6754</v>
      </c>
      <c r="G2270" s="8" t="s">
        <v>21</v>
      </c>
      <c r="H2270" s="9">
        <v>44287.791666666664</v>
      </c>
      <c r="I2270" s="10" t="s">
        <v>6696</v>
      </c>
      <c r="L2270" s="12" t="s">
        <v>6697</v>
      </c>
      <c r="M2270" s="13" t="s">
        <v>1853</v>
      </c>
      <c r="O2270" s="15" t="s">
        <v>393</v>
      </c>
    </row>
    <row r="2271" spans="1:15" x14ac:dyDescent="0.25">
      <c r="A2271" s="2" t="s">
        <v>6692</v>
      </c>
      <c r="B2271" s="3" t="s">
        <v>6693</v>
      </c>
      <c r="C2271" s="4" t="s">
        <v>6694</v>
      </c>
      <c r="D2271" s="5" t="s">
        <v>18</v>
      </c>
      <c r="E2271" s="6" t="s">
        <v>391</v>
      </c>
      <c r="F2271" s="7" t="s">
        <v>6755</v>
      </c>
      <c r="G2271" s="8" t="s">
        <v>21</v>
      </c>
      <c r="H2271" s="9">
        <v>44287.791666666664</v>
      </c>
      <c r="I2271" s="10" t="s">
        <v>6696</v>
      </c>
      <c r="L2271" s="12" t="s">
        <v>6697</v>
      </c>
      <c r="M2271" s="13" t="s">
        <v>1853</v>
      </c>
      <c r="O2271" s="15" t="s">
        <v>393</v>
      </c>
    </row>
    <row r="2272" spans="1:15" x14ac:dyDescent="0.25">
      <c r="A2272" s="2" t="s">
        <v>6692</v>
      </c>
      <c r="B2272" s="3" t="s">
        <v>6693</v>
      </c>
      <c r="C2272" s="4" t="s">
        <v>6694</v>
      </c>
      <c r="D2272" s="5" t="s">
        <v>18</v>
      </c>
      <c r="E2272" s="6" t="s">
        <v>391</v>
      </c>
      <c r="F2272" s="7" t="s">
        <v>6756</v>
      </c>
      <c r="G2272" s="8" t="s">
        <v>21</v>
      </c>
      <c r="H2272" s="9">
        <v>44287.791666666664</v>
      </c>
      <c r="I2272" s="10" t="s">
        <v>6696</v>
      </c>
      <c r="L2272" s="12" t="s">
        <v>6697</v>
      </c>
      <c r="M2272" s="13" t="s">
        <v>1853</v>
      </c>
      <c r="O2272" s="15" t="s">
        <v>393</v>
      </c>
    </row>
    <row r="2273" spans="1:15" x14ac:dyDescent="0.25">
      <c r="A2273" s="2" t="s">
        <v>6692</v>
      </c>
      <c r="B2273" s="3" t="s">
        <v>6693</v>
      </c>
      <c r="C2273" s="4" t="s">
        <v>6694</v>
      </c>
      <c r="D2273" s="5" t="s">
        <v>18</v>
      </c>
      <c r="E2273" s="6" t="s">
        <v>391</v>
      </c>
      <c r="F2273" s="7" t="s">
        <v>6757</v>
      </c>
      <c r="G2273" s="8" t="s">
        <v>21</v>
      </c>
      <c r="H2273" s="9">
        <v>44287.791666666664</v>
      </c>
      <c r="I2273" s="10" t="s">
        <v>6696</v>
      </c>
      <c r="L2273" s="12" t="s">
        <v>6697</v>
      </c>
      <c r="M2273" s="13" t="s">
        <v>1853</v>
      </c>
      <c r="O2273" s="15" t="s">
        <v>393</v>
      </c>
    </row>
    <row r="2274" spans="1:15" x14ac:dyDescent="0.25">
      <c r="A2274" s="2" t="s">
        <v>6692</v>
      </c>
      <c r="B2274" s="3" t="s">
        <v>6693</v>
      </c>
      <c r="C2274" s="4" t="s">
        <v>6694</v>
      </c>
      <c r="D2274" s="5" t="s">
        <v>18</v>
      </c>
      <c r="E2274" s="6" t="s">
        <v>391</v>
      </c>
      <c r="F2274" s="7" t="s">
        <v>6758</v>
      </c>
      <c r="G2274" s="8" t="s">
        <v>21</v>
      </c>
      <c r="H2274" s="9">
        <v>44287.791666666664</v>
      </c>
      <c r="I2274" s="10" t="s">
        <v>6696</v>
      </c>
      <c r="L2274" s="12" t="s">
        <v>6697</v>
      </c>
      <c r="M2274" s="13" t="s">
        <v>1853</v>
      </c>
      <c r="O2274" s="15" t="s">
        <v>393</v>
      </c>
    </row>
    <row r="2275" spans="1:15" x14ac:dyDescent="0.25">
      <c r="A2275" s="2" t="s">
        <v>6692</v>
      </c>
      <c r="B2275" s="3" t="s">
        <v>6693</v>
      </c>
      <c r="C2275" s="4" t="s">
        <v>6694</v>
      </c>
      <c r="D2275" s="5" t="s">
        <v>18</v>
      </c>
      <c r="E2275" s="6" t="s">
        <v>391</v>
      </c>
      <c r="F2275" s="7" t="s">
        <v>6759</v>
      </c>
      <c r="G2275" s="8" t="s">
        <v>21</v>
      </c>
      <c r="H2275" s="9">
        <v>44287.791666666664</v>
      </c>
      <c r="I2275" s="10" t="s">
        <v>6696</v>
      </c>
      <c r="L2275" s="12" t="s">
        <v>6697</v>
      </c>
      <c r="M2275" s="13" t="s">
        <v>1853</v>
      </c>
      <c r="O2275" s="15" t="s">
        <v>393</v>
      </c>
    </row>
    <row r="2276" spans="1:15" x14ac:dyDescent="0.25">
      <c r="A2276" s="2" t="s">
        <v>6692</v>
      </c>
      <c r="B2276" s="3" t="s">
        <v>6693</v>
      </c>
      <c r="C2276" s="4" t="s">
        <v>6694</v>
      </c>
      <c r="D2276" s="5" t="s">
        <v>18</v>
      </c>
      <c r="E2276" s="6" t="s">
        <v>391</v>
      </c>
      <c r="F2276" s="7" t="s">
        <v>6760</v>
      </c>
      <c r="G2276" s="8" t="s">
        <v>21</v>
      </c>
      <c r="H2276" s="9">
        <v>44287.791666666664</v>
      </c>
      <c r="I2276" s="10" t="s">
        <v>6696</v>
      </c>
      <c r="L2276" s="12" t="s">
        <v>6697</v>
      </c>
      <c r="M2276" s="13" t="s">
        <v>1853</v>
      </c>
      <c r="O2276" s="15" t="s">
        <v>393</v>
      </c>
    </row>
    <row r="2277" spans="1:15" x14ac:dyDescent="0.25">
      <c r="A2277" s="2" t="s">
        <v>6692</v>
      </c>
      <c r="B2277" s="3" t="s">
        <v>6693</v>
      </c>
      <c r="C2277" s="4" t="s">
        <v>6694</v>
      </c>
      <c r="D2277" s="5" t="s">
        <v>18</v>
      </c>
      <c r="E2277" s="6" t="s">
        <v>391</v>
      </c>
      <c r="F2277" s="7" t="s">
        <v>6761</v>
      </c>
      <c r="G2277" s="8" t="s">
        <v>21</v>
      </c>
      <c r="H2277" s="9">
        <v>44287.791666666664</v>
      </c>
      <c r="I2277" s="10" t="s">
        <v>6696</v>
      </c>
      <c r="L2277" s="12" t="s">
        <v>6697</v>
      </c>
      <c r="M2277" s="13" t="s">
        <v>1853</v>
      </c>
      <c r="O2277" s="15" t="s">
        <v>393</v>
      </c>
    </row>
    <row r="2278" spans="1:15" x14ac:dyDescent="0.25">
      <c r="A2278" s="2" t="s">
        <v>6692</v>
      </c>
      <c r="B2278" s="3" t="s">
        <v>6693</v>
      </c>
      <c r="C2278" s="4" t="s">
        <v>6694</v>
      </c>
      <c r="D2278" s="5" t="s">
        <v>18</v>
      </c>
      <c r="E2278" s="6" t="s">
        <v>391</v>
      </c>
      <c r="F2278" s="7" t="s">
        <v>6762</v>
      </c>
      <c r="G2278" s="8" t="s">
        <v>21</v>
      </c>
      <c r="H2278" s="9">
        <v>44287.791666666664</v>
      </c>
      <c r="I2278" s="10" t="s">
        <v>6696</v>
      </c>
      <c r="L2278" s="12" t="s">
        <v>6697</v>
      </c>
      <c r="M2278" s="13" t="s">
        <v>1853</v>
      </c>
      <c r="O2278" s="15" t="s">
        <v>393</v>
      </c>
    </row>
    <row r="2279" spans="1:15" x14ac:dyDescent="0.25">
      <c r="A2279" s="2" t="s">
        <v>6692</v>
      </c>
      <c r="B2279" s="3" t="s">
        <v>6693</v>
      </c>
      <c r="C2279" s="4" t="s">
        <v>6694</v>
      </c>
      <c r="D2279" s="5" t="s">
        <v>18</v>
      </c>
      <c r="E2279" s="6" t="s">
        <v>391</v>
      </c>
      <c r="F2279" s="7" t="s">
        <v>6763</v>
      </c>
      <c r="G2279" s="8" t="s">
        <v>21</v>
      </c>
      <c r="H2279" s="9">
        <v>44287.791666666664</v>
      </c>
      <c r="I2279" s="10" t="s">
        <v>6696</v>
      </c>
      <c r="L2279" s="12" t="s">
        <v>6697</v>
      </c>
      <c r="M2279" s="13" t="s">
        <v>1853</v>
      </c>
      <c r="O2279" s="15" t="s">
        <v>393</v>
      </c>
    </row>
    <row r="2280" spans="1:15" x14ac:dyDescent="0.25">
      <c r="A2280" s="2" t="s">
        <v>6692</v>
      </c>
      <c r="B2280" s="3" t="s">
        <v>6693</v>
      </c>
      <c r="C2280" s="4" t="s">
        <v>6694</v>
      </c>
      <c r="D2280" s="5" t="s">
        <v>18</v>
      </c>
      <c r="E2280" s="6" t="s">
        <v>391</v>
      </c>
      <c r="F2280" s="7" t="s">
        <v>6764</v>
      </c>
      <c r="G2280" s="8" t="s">
        <v>21</v>
      </c>
      <c r="H2280" s="9">
        <v>44287.791666666664</v>
      </c>
      <c r="I2280" s="10" t="s">
        <v>6696</v>
      </c>
      <c r="L2280" s="12" t="s">
        <v>6697</v>
      </c>
      <c r="M2280" s="13" t="s">
        <v>1853</v>
      </c>
      <c r="O2280" s="15" t="s">
        <v>393</v>
      </c>
    </row>
    <row r="2281" spans="1:15" x14ac:dyDescent="0.25">
      <c r="A2281" s="2" t="s">
        <v>6692</v>
      </c>
      <c r="B2281" s="3" t="s">
        <v>6693</v>
      </c>
      <c r="C2281" s="4" t="s">
        <v>6694</v>
      </c>
      <c r="D2281" s="5" t="s">
        <v>18</v>
      </c>
      <c r="E2281" s="6" t="s">
        <v>391</v>
      </c>
      <c r="F2281" s="7" t="s">
        <v>6765</v>
      </c>
      <c r="G2281" s="8" t="s">
        <v>21</v>
      </c>
      <c r="H2281" s="9">
        <v>44287.791666666664</v>
      </c>
      <c r="I2281" s="10" t="s">
        <v>6696</v>
      </c>
      <c r="L2281" s="12" t="s">
        <v>6697</v>
      </c>
      <c r="M2281" s="13" t="s">
        <v>1853</v>
      </c>
      <c r="O2281" s="15" t="s">
        <v>393</v>
      </c>
    </row>
    <row r="2282" spans="1:15" x14ac:dyDescent="0.25">
      <c r="A2282" s="2" t="s">
        <v>6692</v>
      </c>
      <c r="B2282" s="3" t="s">
        <v>6693</v>
      </c>
      <c r="C2282" s="4" t="s">
        <v>6694</v>
      </c>
      <c r="D2282" s="5" t="s">
        <v>18</v>
      </c>
      <c r="E2282" s="6" t="s">
        <v>391</v>
      </c>
      <c r="F2282" s="7" t="s">
        <v>6766</v>
      </c>
      <c r="G2282" s="8" t="s">
        <v>21</v>
      </c>
      <c r="H2282" s="9">
        <v>44287.791666666664</v>
      </c>
      <c r="I2282" s="10" t="s">
        <v>6696</v>
      </c>
      <c r="L2282" s="12" t="s">
        <v>6697</v>
      </c>
      <c r="M2282" s="13" t="s">
        <v>1853</v>
      </c>
      <c r="O2282" s="15" t="s">
        <v>393</v>
      </c>
    </row>
    <row r="2283" spans="1:15" x14ac:dyDescent="0.25">
      <c r="A2283" s="2" t="s">
        <v>6692</v>
      </c>
      <c r="B2283" s="3" t="s">
        <v>6693</v>
      </c>
      <c r="C2283" s="4" t="s">
        <v>6694</v>
      </c>
      <c r="D2283" s="5" t="s">
        <v>18</v>
      </c>
      <c r="E2283" s="6" t="s">
        <v>391</v>
      </c>
      <c r="F2283" s="7" t="s">
        <v>6767</v>
      </c>
      <c r="G2283" s="8" t="s">
        <v>21</v>
      </c>
      <c r="H2283" s="9">
        <v>44287.791666666664</v>
      </c>
      <c r="I2283" s="10" t="s">
        <v>6696</v>
      </c>
      <c r="L2283" s="12" t="s">
        <v>6697</v>
      </c>
      <c r="M2283" s="13" t="s">
        <v>1853</v>
      </c>
      <c r="O2283" s="15" t="s">
        <v>393</v>
      </c>
    </row>
    <row r="2284" spans="1:15" x14ac:dyDescent="0.25">
      <c r="A2284" s="2" t="s">
        <v>6692</v>
      </c>
      <c r="B2284" s="3" t="s">
        <v>6693</v>
      </c>
      <c r="C2284" s="4" t="s">
        <v>6694</v>
      </c>
      <c r="D2284" s="5" t="s">
        <v>18</v>
      </c>
      <c r="E2284" s="6" t="s">
        <v>391</v>
      </c>
      <c r="F2284" s="7" t="s">
        <v>6768</v>
      </c>
      <c r="G2284" s="8" t="s">
        <v>21</v>
      </c>
      <c r="H2284" s="9">
        <v>44287.791666666664</v>
      </c>
      <c r="I2284" s="10" t="s">
        <v>6696</v>
      </c>
      <c r="L2284" s="12" t="s">
        <v>6697</v>
      </c>
      <c r="M2284" s="13" t="s">
        <v>1853</v>
      </c>
      <c r="O2284" s="15" t="s">
        <v>393</v>
      </c>
    </row>
    <row r="2285" spans="1:15" x14ac:dyDescent="0.25">
      <c r="A2285" s="2" t="s">
        <v>6692</v>
      </c>
      <c r="B2285" s="3" t="s">
        <v>6693</v>
      </c>
      <c r="C2285" s="4" t="s">
        <v>6694</v>
      </c>
      <c r="D2285" s="5" t="s">
        <v>18</v>
      </c>
      <c r="E2285" s="6" t="s">
        <v>391</v>
      </c>
      <c r="F2285" s="7" t="s">
        <v>6769</v>
      </c>
      <c r="G2285" s="8" t="s">
        <v>21</v>
      </c>
      <c r="H2285" s="9">
        <v>44287.791666666664</v>
      </c>
      <c r="I2285" s="10" t="s">
        <v>6696</v>
      </c>
      <c r="L2285" s="12" t="s">
        <v>6697</v>
      </c>
      <c r="M2285" s="13" t="s">
        <v>1853</v>
      </c>
      <c r="O2285" s="15" t="s">
        <v>393</v>
      </c>
    </row>
    <row r="2286" spans="1:15" x14ac:dyDescent="0.25">
      <c r="A2286" s="2" t="s">
        <v>6692</v>
      </c>
      <c r="B2286" s="3" t="s">
        <v>6693</v>
      </c>
      <c r="C2286" s="4" t="s">
        <v>6694</v>
      </c>
      <c r="D2286" s="5" t="s">
        <v>18</v>
      </c>
      <c r="E2286" s="6" t="s">
        <v>391</v>
      </c>
      <c r="F2286" s="7" t="s">
        <v>6770</v>
      </c>
      <c r="G2286" s="8" t="s">
        <v>21</v>
      </c>
      <c r="H2286" s="9">
        <v>44287.791666666664</v>
      </c>
      <c r="I2286" s="10" t="s">
        <v>6696</v>
      </c>
      <c r="L2286" s="12" t="s">
        <v>6697</v>
      </c>
      <c r="M2286" s="13" t="s">
        <v>1853</v>
      </c>
      <c r="O2286" s="15" t="s">
        <v>393</v>
      </c>
    </row>
    <row r="2287" spans="1:15" x14ac:dyDescent="0.25">
      <c r="A2287" s="2" t="s">
        <v>6692</v>
      </c>
      <c r="B2287" s="3" t="s">
        <v>6693</v>
      </c>
      <c r="C2287" s="4" t="s">
        <v>6694</v>
      </c>
      <c r="D2287" s="5" t="s">
        <v>18</v>
      </c>
      <c r="E2287" s="6" t="s">
        <v>391</v>
      </c>
      <c r="F2287" s="7" t="s">
        <v>6771</v>
      </c>
      <c r="G2287" s="8" t="s">
        <v>21</v>
      </c>
      <c r="H2287" s="9">
        <v>44287.791666666664</v>
      </c>
      <c r="I2287" s="10" t="s">
        <v>6696</v>
      </c>
      <c r="L2287" s="12" t="s">
        <v>6697</v>
      </c>
      <c r="M2287" s="13" t="s">
        <v>1853</v>
      </c>
      <c r="O2287" s="15" t="s">
        <v>393</v>
      </c>
    </row>
    <row r="2288" spans="1:15" x14ac:dyDescent="0.25">
      <c r="A2288" s="2" t="s">
        <v>6692</v>
      </c>
      <c r="B2288" s="3" t="s">
        <v>6693</v>
      </c>
      <c r="C2288" s="4" t="s">
        <v>6694</v>
      </c>
      <c r="D2288" s="5" t="s">
        <v>18</v>
      </c>
      <c r="E2288" s="6" t="s">
        <v>126</v>
      </c>
      <c r="F2288" s="7" t="s">
        <v>2787</v>
      </c>
      <c r="G2288" s="8" t="s">
        <v>21</v>
      </c>
      <c r="H2288" s="9">
        <v>44298</v>
      </c>
      <c r="I2288" s="10" t="s">
        <v>6696</v>
      </c>
      <c r="L2288" s="12" t="s">
        <v>6697</v>
      </c>
      <c r="M2288" s="13" t="s">
        <v>1853</v>
      </c>
      <c r="O2288" s="15" t="s">
        <v>131</v>
      </c>
    </row>
    <row r="2289" spans="1:15" x14ac:dyDescent="0.25">
      <c r="A2289" s="2" t="s">
        <v>6692</v>
      </c>
      <c r="B2289" s="3" t="s">
        <v>6693</v>
      </c>
      <c r="C2289" s="4" t="s">
        <v>6694</v>
      </c>
      <c r="D2289" s="5" t="s">
        <v>18</v>
      </c>
      <c r="E2289" s="6" t="s">
        <v>101</v>
      </c>
      <c r="F2289" s="7" t="s">
        <v>6772</v>
      </c>
      <c r="G2289" s="8" t="s">
        <v>21</v>
      </c>
      <c r="H2289" s="9">
        <v>44287.791666666664</v>
      </c>
      <c r="I2289" s="10" t="s">
        <v>6696</v>
      </c>
      <c r="L2289" s="12" t="s">
        <v>6697</v>
      </c>
      <c r="M2289" s="13" t="s">
        <v>1853</v>
      </c>
      <c r="O2289" s="15" t="s">
        <v>108</v>
      </c>
    </row>
    <row r="2290" spans="1:15" x14ac:dyDescent="0.25">
      <c r="A2290" s="2" t="s">
        <v>6692</v>
      </c>
      <c r="B2290" s="3" t="s">
        <v>6693</v>
      </c>
      <c r="C2290" s="4" t="s">
        <v>6694</v>
      </c>
      <c r="D2290" s="5" t="s">
        <v>18</v>
      </c>
      <c r="E2290" s="6" t="s">
        <v>361</v>
      </c>
      <c r="F2290" s="7" t="s">
        <v>6773</v>
      </c>
      <c r="G2290" s="8" t="s">
        <v>21</v>
      </c>
      <c r="H2290" s="9">
        <v>44287.791666666664</v>
      </c>
      <c r="I2290" s="10" t="s">
        <v>6696</v>
      </c>
      <c r="L2290" s="12" t="s">
        <v>6697</v>
      </c>
      <c r="M2290" s="13" t="s">
        <v>1853</v>
      </c>
      <c r="O2290" s="15" t="s">
        <v>364</v>
      </c>
    </row>
    <row r="2291" spans="1:15" x14ac:dyDescent="0.25">
      <c r="A2291" s="2" t="s">
        <v>6692</v>
      </c>
      <c r="B2291" s="3" t="s">
        <v>6693</v>
      </c>
      <c r="C2291" s="4" t="s">
        <v>6694</v>
      </c>
      <c r="D2291" s="5" t="s">
        <v>18</v>
      </c>
      <c r="E2291" s="6" t="s">
        <v>361</v>
      </c>
      <c r="F2291" s="7" t="s">
        <v>6774</v>
      </c>
      <c r="G2291" s="8" t="s">
        <v>21</v>
      </c>
      <c r="H2291" s="9">
        <v>44287.791666666664</v>
      </c>
      <c r="I2291" s="10" t="s">
        <v>6696</v>
      </c>
      <c r="L2291" s="12" t="s">
        <v>6697</v>
      </c>
      <c r="M2291" s="13" t="s">
        <v>1853</v>
      </c>
      <c r="O2291" s="15" t="s">
        <v>364</v>
      </c>
    </row>
    <row r="2292" spans="1:15" x14ac:dyDescent="0.25">
      <c r="A2292" s="2" t="s">
        <v>6692</v>
      </c>
      <c r="B2292" s="3" t="s">
        <v>6693</v>
      </c>
      <c r="C2292" s="4" t="s">
        <v>6694</v>
      </c>
      <c r="D2292" s="5" t="s">
        <v>18</v>
      </c>
      <c r="E2292" s="6" t="s">
        <v>361</v>
      </c>
      <c r="F2292" s="7" t="s">
        <v>6775</v>
      </c>
      <c r="G2292" s="8" t="s">
        <v>21</v>
      </c>
      <c r="H2292" s="9">
        <v>44287.791666666664</v>
      </c>
      <c r="I2292" s="10" t="s">
        <v>6696</v>
      </c>
      <c r="L2292" s="12" t="s">
        <v>6697</v>
      </c>
      <c r="M2292" s="13" t="s">
        <v>1853</v>
      </c>
      <c r="O2292" s="15" t="s">
        <v>364</v>
      </c>
    </row>
    <row r="2293" spans="1:15" x14ac:dyDescent="0.25">
      <c r="A2293" s="2" t="s">
        <v>6692</v>
      </c>
      <c r="B2293" s="3" t="s">
        <v>6693</v>
      </c>
      <c r="C2293" s="4" t="s">
        <v>6694</v>
      </c>
      <c r="D2293" s="5" t="s">
        <v>18</v>
      </c>
      <c r="E2293" s="6" t="s">
        <v>361</v>
      </c>
      <c r="F2293" s="7" t="s">
        <v>6776</v>
      </c>
      <c r="G2293" s="8" t="s">
        <v>21</v>
      </c>
      <c r="H2293" s="9">
        <v>44287.791666666664</v>
      </c>
      <c r="I2293" s="10" t="s">
        <v>6696</v>
      </c>
      <c r="L2293" s="12" t="s">
        <v>6697</v>
      </c>
      <c r="M2293" s="13" t="s">
        <v>1853</v>
      </c>
      <c r="O2293" s="15" t="s">
        <v>364</v>
      </c>
    </row>
    <row r="2294" spans="1:15" x14ac:dyDescent="0.25">
      <c r="A2294" s="2" t="s">
        <v>6692</v>
      </c>
      <c r="B2294" s="3" t="s">
        <v>6693</v>
      </c>
      <c r="C2294" s="4" t="s">
        <v>6694</v>
      </c>
      <c r="D2294" s="5" t="s">
        <v>18</v>
      </c>
      <c r="E2294" s="6" t="s">
        <v>361</v>
      </c>
      <c r="F2294" s="7" t="s">
        <v>6777</v>
      </c>
      <c r="G2294" s="8" t="s">
        <v>21</v>
      </c>
      <c r="H2294" s="9">
        <v>44287.791666666664</v>
      </c>
      <c r="I2294" s="10" t="s">
        <v>6696</v>
      </c>
      <c r="L2294" s="12" t="s">
        <v>6697</v>
      </c>
      <c r="M2294" s="13" t="s">
        <v>1853</v>
      </c>
      <c r="O2294" s="15" t="s">
        <v>364</v>
      </c>
    </row>
    <row r="2295" spans="1:15" x14ac:dyDescent="0.25">
      <c r="A2295" s="2" t="s">
        <v>6692</v>
      </c>
      <c r="B2295" s="3" t="s">
        <v>6693</v>
      </c>
      <c r="C2295" s="4" t="s">
        <v>6694</v>
      </c>
      <c r="D2295" s="5" t="s">
        <v>18</v>
      </c>
      <c r="E2295" s="6" t="s">
        <v>361</v>
      </c>
      <c r="F2295" s="7" t="s">
        <v>6778</v>
      </c>
      <c r="G2295" s="8" t="s">
        <v>21</v>
      </c>
      <c r="H2295" s="9">
        <v>44287.791666666664</v>
      </c>
      <c r="I2295" s="10" t="s">
        <v>6696</v>
      </c>
      <c r="L2295" s="12" t="s">
        <v>6697</v>
      </c>
      <c r="M2295" s="13" t="s">
        <v>1853</v>
      </c>
      <c r="O2295" s="15" t="s">
        <v>364</v>
      </c>
    </row>
    <row r="2296" spans="1:15" x14ac:dyDescent="0.25">
      <c r="A2296" s="2" t="s">
        <v>6692</v>
      </c>
      <c r="B2296" s="3" t="s">
        <v>6693</v>
      </c>
      <c r="C2296" s="4" t="s">
        <v>6694</v>
      </c>
      <c r="D2296" s="5" t="s">
        <v>18</v>
      </c>
      <c r="E2296" s="6" t="s">
        <v>361</v>
      </c>
      <c r="F2296" s="7" t="s">
        <v>6779</v>
      </c>
      <c r="G2296" s="8" t="s">
        <v>21</v>
      </c>
      <c r="H2296" s="9">
        <v>44287.791666666664</v>
      </c>
      <c r="I2296" s="10" t="s">
        <v>6696</v>
      </c>
      <c r="L2296" s="12" t="s">
        <v>6697</v>
      </c>
      <c r="M2296" s="13" t="s">
        <v>1853</v>
      </c>
      <c r="O2296" s="15" t="s">
        <v>364</v>
      </c>
    </row>
    <row r="2297" spans="1:15" x14ac:dyDescent="0.25">
      <c r="A2297" s="2" t="s">
        <v>6692</v>
      </c>
      <c r="B2297" s="3" t="s">
        <v>6693</v>
      </c>
      <c r="C2297" s="4" t="s">
        <v>6694</v>
      </c>
      <c r="D2297" s="5" t="s">
        <v>18</v>
      </c>
      <c r="E2297" s="6" t="s">
        <v>361</v>
      </c>
      <c r="F2297" s="7" t="s">
        <v>6780</v>
      </c>
      <c r="G2297" s="8" t="s">
        <v>21</v>
      </c>
      <c r="H2297" s="9">
        <v>44287.791666666664</v>
      </c>
      <c r="I2297" s="10" t="s">
        <v>6696</v>
      </c>
      <c r="L2297" s="12" t="s">
        <v>6697</v>
      </c>
      <c r="M2297" s="13" t="s">
        <v>1853</v>
      </c>
      <c r="O2297" s="15" t="s">
        <v>364</v>
      </c>
    </row>
    <row r="2298" spans="1:15" x14ac:dyDescent="0.25">
      <c r="A2298" s="2" t="s">
        <v>6692</v>
      </c>
      <c r="B2298" s="3" t="s">
        <v>6693</v>
      </c>
      <c r="C2298" s="4" t="s">
        <v>6694</v>
      </c>
      <c r="D2298" s="5" t="s">
        <v>18</v>
      </c>
      <c r="E2298" s="6" t="s">
        <v>361</v>
      </c>
      <c r="F2298" s="7" t="s">
        <v>6781</v>
      </c>
      <c r="G2298" s="8" t="s">
        <v>21</v>
      </c>
      <c r="H2298" s="9">
        <v>44287.791666666664</v>
      </c>
      <c r="I2298" s="10" t="s">
        <v>6696</v>
      </c>
      <c r="L2298" s="12" t="s">
        <v>6697</v>
      </c>
      <c r="M2298" s="13" t="s">
        <v>1853</v>
      </c>
      <c r="O2298" s="15" t="s">
        <v>364</v>
      </c>
    </row>
    <row r="2299" spans="1:15" x14ac:dyDescent="0.25">
      <c r="A2299" s="2" t="s">
        <v>6692</v>
      </c>
      <c r="B2299" s="3" t="s">
        <v>6693</v>
      </c>
      <c r="C2299" s="4" t="s">
        <v>6694</v>
      </c>
      <c r="D2299" s="5" t="s">
        <v>18</v>
      </c>
      <c r="E2299" s="6" t="s">
        <v>361</v>
      </c>
      <c r="F2299" s="7" t="s">
        <v>6782</v>
      </c>
      <c r="G2299" s="8" t="s">
        <v>21</v>
      </c>
      <c r="H2299" s="9">
        <v>44287.791666666664</v>
      </c>
      <c r="I2299" s="10" t="s">
        <v>6696</v>
      </c>
      <c r="L2299" s="12" t="s">
        <v>6697</v>
      </c>
      <c r="M2299" s="13" t="s">
        <v>1853</v>
      </c>
      <c r="O2299" s="15" t="s">
        <v>364</v>
      </c>
    </row>
    <row r="2300" spans="1:15" x14ac:dyDescent="0.25">
      <c r="A2300" s="2" t="s">
        <v>6692</v>
      </c>
      <c r="B2300" s="3" t="s">
        <v>6693</v>
      </c>
      <c r="C2300" s="4" t="s">
        <v>6694</v>
      </c>
      <c r="D2300" s="5" t="s">
        <v>18</v>
      </c>
      <c r="E2300" s="6" t="s">
        <v>361</v>
      </c>
      <c r="F2300" s="7" t="s">
        <v>6783</v>
      </c>
      <c r="G2300" s="8" t="s">
        <v>21</v>
      </c>
      <c r="H2300" s="9">
        <v>44287.791666666664</v>
      </c>
      <c r="I2300" s="10" t="s">
        <v>6696</v>
      </c>
      <c r="L2300" s="12" t="s">
        <v>6697</v>
      </c>
      <c r="M2300" s="13" t="s">
        <v>1853</v>
      </c>
      <c r="O2300" s="15" t="s">
        <v>364</v>
      </c>
    </row>
    <row r="2301" spans="1:15" x14ac:dyDescent="0.25">
      <c r="A2301" s="2" t="s">
        <v>6692</v>
      </c>
      <c r="B2301" s="3" t="s">
        <v>6693</v>
      </c>
      <c r="C2301" s="4" t="s">
        <v>6694</v>
      </c>
      <c r="D2301" s="5" t="s">
        <v>18</v>
      </c>
      <c r="E2301" s="6" t="s">
        <v>361</v>
      </c>
      <c r="F2301" s="7" t="s">
        <v>6784</v>
      </c>
      <c r="G2301" s="8" t="s">
        <v>21</v>
      </c>
      <c r="H2301" s="9">
        <v>44287.791666666664</v>
      </c>
      <c r="I2301" s="10" t="s">
        <v>6696</v>
      </c>
      <c r="L2301" s="12" t="s">
        <v>6697</v>
      </c>
      <c r="M2301" s="13" t="s">
        <v>1853</v>
      </c>
      <c r="O2301" s="15" t="s">
        <v>364</v>
      </c>
    </row>
    <row r="2302" spans="1:15" x14ac:dyDescent="0.25">
      <c r="A2302" s="2" t="s">
        <v>6692</v>
      </c>
      <c r="B2302" s="3" t="s">
        <v>6693</v>
      </c>
      <c r="C2302" s="4" t="s">
        <v>6694</v>
      </c>
      <c r="D2302" s="5" t="s">
        <v>18</v>
      </c>
      <c r="E2302" s="6" t="s">
        <v>361</v>
      </c>
      <c r="F2302" s="7" t="s">
        <v>6785</v>
      </c>
      <c r="G2302" s="8" t="s">
        <v>21</v>
      </c>
      <c r="H2302" s="9">
        <v>44287.791666666664</v>
      </c>
      <c r="I2302" s="10" t="s">
        <v>6696</v>
      </c>
      <c r="L2302" s="12" t="s">
        <v>6697</v>
      </c>
      <c r="M2302" s="13" t="s">
        <v>1853</v>
      </c>
      <c r="O2302" s="15" t="s">
        <v>364</v>
      </c>
    </row>
    <row r="2303" spans="1:15" x14ac:dyDescent="0.25">
      <c r="A2303" s="2" t="s">
        <v>6692</v>
      </c>
      <c r="B2303" s="3" t="s">
        <v>6693</v>
      </c>
      <c r="C2303" s="4" t="s">
        <v>6694</v>
      </c>
      <c r="D2303" s="5" t="s">
        <v>18</v>
      </c>
      <c r="E2303" s="6" t="s">
        <v>361</v>
      </c>
      <c r="F2303" s="7" t="s">
        <v>6786</v>
      </c>
      <c r="G2303" s="8" t="s">
        <v>21</v>
      </c>
      <c r="H2303" s="9">
        <v>44287.791666666664</v>
      </c>
      <c r="I2303" s="10" t="s">
        <v>6696</v>
      </c>
      <c r="L2303" s="12" t="s">
        <v>6697</v>
      </c>
      <c r="M2303" s="13" t="s">
        <v>1853</v>
      </c>
      <c r="O2303" s="15" t="s">
        <v>364</v>
      </c>
    </row>
    <row r="2304" spans="1:15" x14ac:dyDescent="0.25">
      <c r="A2304" s="2" t="s">
        <v>6692</v>
      </c>
      <c r="B2304" s="3" t="s">
        <v>6693</v>
      </c>
      <c r="C2304" s="4" t="s">
        <v>6694</v>
      </c>
      <c r="D2304" s="5" t="s">
        <v>18</v>
      </c>
      <c r="E2304" s="6" t="s">
        <v>361</v>
      </c>
      <c r="F2304" s="7" t="s">
        <v>6787</v>
      </c>
      <c r="G2304" s="8" t="s">
        <v>21</v>
      </c>
      <c r="H2304" s="9">
        <v>44287.791666666664</v>
      </c>
      <c r="I2304" s="10" t="s">
        <v>6696</v>
      </c>
      <c r="L2304" s="12" t="s">
        <v>6697</v>
      </c>
      <c r="M2304" s="13" t="s">
        <v>1853</v>
      </c>
      <c r="O2304" s="15" t="s">
        <v>364</v>
      </c>
    </row>
    <row r="2305" spans="1:15" x14ac:dyDescent="0.25">
      <c r="A2305" s="2" t="s">
        <v>6692</v>
      </c>
      <c r="B2305" s="3" t="s">
        <v>6693</v>
      </c>
      <c r="C2305" s="4" t="s">
        <v>6694</v>
      </c>
      <c r="D2305" s="5" t="s">
        <v>18</v>
      </c>
      <c r="E2305" s="6" t="s">
        <v>361</v>
      </c>
      <c r="F2305" s="7" t="s">
        <v>6788</v>
      </c>
      <c r="G2305" s="8" t="s">
        <v>21</v>
      </c>
      <c r="H2305" s="9">
        <v>44287.791666666664</v>
      </c>
      <c r="I2305" s="10" t="s">
        <v>6696</v>
      </c>
      <c r="L2305" s="12" t="s">
        <v>6697</v>
      </c>
      <c r="M2305" s="13" t="s">
        <v>1853</v>
      </c>
      <c r="O2305" s="15" t="s">
        <v>364</v>
      </c>
    </row>
    <row r="2306" spans="1:15" x14ac:dyDescent="0.25">
      <c r="A2306" s="2" t="s">
        <v>6692</v>
      </c>
      <c r="B2306" s="3" t="s">
        <v>6693</v>
      </c>
      <c r="C2306" s="4" t="s">
        <v>6694</v>
      </c>
      <c r="D2306" s="5" t="s">
        <v>18</v>
      </c>
      <c r="E2306" s="6" t="s">
        <v>361</v>
      </c>
      <c r="F2306" s="7" t="s">
        <v>6789</v>
      </c>
      <c r="G2306" s="8" t="s">
        <v>21</v>
      </c>
      <c r="H2306" s="9">
        <v>44287.791666666664</v>
      </c>
      <c r="I2306" s="10" t="s">
        <v>6696</v>
      </c>
      <c r="L2306" s="12" t="s">
        <v>6697</v>
      </c>
      <c r="M2306" s="13" t="s">
        <v>1853</v>
      </c>
      <c r="O2306" s="15" t="s">
        <v>364</v>
      </c>
    </row>
    <row r="2307" spans="1:15" x14ac:dyDescent="0.25">
      <c r="A2307" s="2" t="s">
        <v>6692</v>
      </c>
      <c r="B2307" s="3" t="s">
        <v>6693</v>
      </c>
      <c r="C2307" s="4" t="s">
        <v>6694</v>
      </c>
      <c r="D2307" s="5" t="s">
        <v>18</v>
      </c>
      <c r="E2307" s="6" t="s">
        <v>361</v>
      </c>
      <c r="F2307" s="7" t="s">
        <v>6790</v>
      </c>
      <c r="G2307" s="8" t="s">
        <v>21</v>
      </c>
      <c r="H2307" s="9">
        <v>44287.791666666664</v>
      </c>
      <c r="I2307" s="10" t="s">
        <v>6696</v>
      </c>
      <c r="L2307" s="12" t="s">
        <v>6697</v>
      </c>
      <c r="M2307" s="13" t="s">
        <v>1853</v>
      </c>
      <c r="O2307" s="15" t="s">
        <v>364</v>
      </c>
    </row>
    <row r="2308" spans="1:15" x14ac:dyDescent="0.25">
      <c r="A2308" s="2" t="s">
        <v>6692</v>
      </c>
      <c r="B2308" s="3" t="s">
        <v>6693</v>
      </c>
      <c r="C2308" s="4" t="s">
        <v>6694</v>
      </c>
      <c r="D2308" s="5" t="s">
        <v>18</v>
      </c>
      <c r="E2308" s="6" t="s">
        <v>361</v>
      </c>
      <c r="F2308" s="7" t="s">
        <v>6791</v>
      </c>
      <c r="G2308" s="8" t="s">
        <v>21</v>
      </c>
      <c r="H2308" s="9">
        <v>44287.791666666664</v>
      </c>
      <c r="I2308" s="10" t="s">
        <v>6696</v>
      </c>
      <c r="L2308" s="12" t="s">
        <v>6697</v>
      </c>
      <c r="M2308" s="13" t="s">
        <v>1853</v>
      </c>
      <c r="O2308" s="15" t="s">
        <v>364</v>
      </c>
    </row>
    <row r="2309" spans="1:15" x14ac:dyDescent="0.25">
      <c r="A2309" s="2" t="s">
        <v>6692</v>
      </c>
      <c r="B2309" s="3" t="s">
        <v>6693</v>
      </c>
      <c r="C2309" s="4" t="s">
        <v>6694</v>
      </c>
      <c r="D2309" s="5" t="s">
        <v>18</v>
      </c>
      <c r="E2309" s="6" t="s">
        <v>361</v>
      </c>
      <c r="F2309" s="7" t="s">
        <v>6792</v>
      </c>
      <c r="G2309" s="8" t="s">
        <v>21</v>
      </c>
      <c r="H2309" s="9">
        <v>44287.791666666664</v>
      </c>
      <c r="I2309" s="10" t="s">
        <v>6696</v>
      </c>
      <c r="L2309" s="12" t="s">
        <v>6697</v>
      </c>
      <c r="M2309" s="13" t="s">
        <v>1853</v>
      </c>
      <c r="O2309" s="15" t="s">
        <v>364</v>
      </c>
    </row>
    <row r="2310" spans="1:15" x14ac:dyDescent="0.25">
      <c r="A2310" s="2" t="s">
        <v>6692</v>
      </c>
      <c r="B2310" s="3" t="s">
        <v>6693</v>
      </c>
      <c r="C2310" s="4" t="s">
        <v>6694</v>
      </c>
      <c r="D2310" s="5" t="s">
        <v>18</v>
      </c>
      <c r="E2310" s="6" t="s">
        <v>361</v>
      </c>
      <c r="F2310" s="7" t="s">
        <v>6793</v>
      </c>
      <c r="G2310" s="8" t="s">
        <v>21</v>
      </c>
      <c r="H2310" s="9">
        <v>44287.791666666664</v>
      </c>
      <c r="I2310" s="10" t="s">
        <v>6696</v>
      </c>
      <c r="L2310" s="12" t="s">
        <v>6697</v>
      </c>
      <c r="M2310" s="13" t="s">
        <v>1853</v>
      </c>
      <c r="O2310" s="15" t="s">
        <v>364</v>
      </c>
    </row>
    <row r="2311" spans="1:15" x14ac:dyDescent="0.25">
      <c r="A2311" s="2" t="s">
        <v>6692</v>
      </c>
      <c r="B2311" s="3" t="s">
        <v>6693</v>
      </c>
      <c r="C2311" s="4" t="s">
        <v>6694</v>
      </c>
      <c r="D2311" s="5" t="s">
        <v>18</v>
      </c>
      <c r="E2311" s="6" t="s">
        <v>361</v>
      </c>
      <c r="F2311" s="7" t="s">
        <v>6794</v>
      </c>
      <c r="G2311" s="8" t="s">
        <v>21</v>
      </c>
      <c r="H2311" s="9">
        <v>44287.791666666664</v>
      </c>
      <c r="I2311" s="10" t="s">
        <v>6696</v>
      </c>
      <c r="L2311" s="12" t="s">
        <v>6697</v>
      </c>
      <c r="M2311" s="13" t="s">
        <v>1853</v>
      </c>
      <c r="O2311" s="15" t="s">
        <v>364</v>
      </c>
    </row>
    <row r="2312" spans="1:15" x14ac:dyDescent="0.25">
      <c r="A2312" s="2" t="s">
        <v>6692</v>
      </c>
      <c r="B2312" s="3" t="s">
        <v>6693</v>
      </c>
      <c r="C2312" s="4" t="s">
        <v>6694</v>
      </c>
      <c r="D2312" s="5" t="s">
        <v>18</v>
      </c>
      <c r="E2312" s="6" t="s">
        <v>361</v>
      </c>
      <c r="F2312" s="7" t="s">
        <v>6795</v>
      </c>
      <c r="G2312" s="8" t="s">
        <v>21</v>
      </c>
      <c r="H2312" s="9">
        <v>44287.791666666664</v>
      </c>
      <c r="I2312" s="10" t="s">
        <v>6696</v>
      </c>
      <c r="L2312" s="12" t="s">
        <v>6697</v>
      </c>
      <c r="M2312" s="13" t="s">
        <v>1853</v>
      </c>
      <c r="O2312" s="15" t="s">
        <v>364</v>
      </c>
    </row>
    <row r="2313" spans="1:15" x14ac:dyDescent="0.25">
      <c r="A2313" s="2" t="s">
        <v>6692</v>
      </c>
      <c r="B2313" s="3" t="s">
        <v>6693</v>
      </c>
      <c r="C2313" s="4" t="s">
        <v>6694</v>
      </c>
      <c r="D2313" s="5" t="s">
        <v>18</v>
      </c>
      <c r="E2313" s="6" t="s">
        <v>361</v>
      </c>
      <c r="F2313" s="7" t="s">
        <v>6796</v>
      </c>
      <c r="G2313" s="8" t="s">
        <v>21</v>
      </c>
      <c r="H2313" s="9">
        <v>44287.791666666664</v>
      </c>
      <c r="I2313" s="10" t="s">
        <v>6696</v>
      </c>
      <c r="L2313" s="12" t="s">
        <v>6697</v>
      </c>
      <c r="M2313" s="13" t="s">
        <v>1853</v>
      </c>
      <c r="O2313" s="15" t="s">
        <v>364</v>
      </c>
    </row>
    <row r="2314" spans="1:15" x14ac:dyDescent="0.25">
      <c r="A2314" s="2" t="s">
        <v>6692</v>
      </c>
      <c r="B2314" s="3" t="s">
        <v>6693</v>
      </c>
      <c r="C2314" s="4" t="s">
        <v>6694</v>
      </c>
      <c r="D2314" s="5" t="s">
        <v>18</v>
      </c>
      <c r="E2314" s="6" t="s">
        <v>361</v>
      </c>
      <c r="F2314" s="7" t="s">
        <v>6797</v>
      </c>
      <c r="G2314" s="8" t="s">
        <v>21</v>
      </c>
      <c r="H2314" s="9">
        <v>44287.791666666664</v>
      </c>
      <c r="I2314" s="10" t="s">
        <v>6696</v>
      </c>
      <c r="L2314" s="12" t="s">
        <v>6697</v>
      </c>
      <c r="M2314" s="13" t="s">
        <v>1853</v>
      </c>
      <c r="O2314" s="15" t="s">
        <v>364</v>
      </c>
    </row>
    <row r="2315" spans="1:15" x14ac:dyDescent="0.25">
      <c r="A2315" s="2" t="s">
        <v>6692</v>
      </c>
      <c r="B2315" s="3" t="s">
        <v>6693</v>
      </c>
      <c r="C2315" s="4" t="s">
        <v>6694</v>
      </c>
      <c r="D2315" s="5" t="s">
        <v>18</v>
      </c>
      <c r="E2315" s="6" t="s">
        <v>361</v>
      </c>
      <c r="F2315" s="7" t="s">
        <v>6798</v>
      </c>
      <c r="G2315" s="8" t="s">
        <v>21</v>
      </c>
      <c r="H2315" s="9">
        <v>44287.791666666664</v>
      </c>
      <c r="I2315" s="10" t="s">
        <v>6696</v>
      </c>
      <c r="L2315" s="12" t="s">
        <v>6697</v>
      </c>
      <c r="M2315" s="13" t="s">
        <v>1853</v>
      </c>
      <c r="O2315" s="15" t="s">
        <v>364</v>
      </c>
    </row>
    <row r="2316" spans="1:15" x14ac:dyDescent="0.25">
      <c r="A2316" s="2" t="s">
        <v>6692</v>
      </c>
      <c r="B2316" s="3" t="s">
        <v>6693</v>
      </c>
      <c r="C2316" s="4" t="s">
        <v>6694</v>
      </c>
      <c r="D2316" s="5" t="s">
        <v>18</v>
      </c>
      <c r="E2316" s="6" t="s">
        <v>361</v>
      </c>
      <c r="F2316" s="7" t="s">
        <v>6799</v>
      </c>
      <c r="G2316" s="8" t="s">
        <v>21</v>
      </c>
      <c r="H2316" s="9">
        <v>44287.791666666664</v>
      </c>
      <c r="I2316" s="10" t="s">
        <v>6696</v>
      </c>
      <c r="L2316" s="12" t="s">
        <v>6697</v>
      </c>
      <c r="M2316" s="13" t="s">
        <v>1853</v>
      </c>
      <c r="O2316" s="15" t="s">
        <v>364</v>
      </c>
    </row>
    <row r="2317" spans="1:15" x14ac:dyDescent="0.25">
      <c r="A2317" s="2" t="s">
        <v>6692</v>
      </c>
      <c r="B2317" s="3" t="s">
        <v>6693</v>
      </c>
      <c r="C2317" s="4" t="s">
        <v>6694</v>
      </c>
      <c r="D2317" s="5" t="s">
        <v>18</v>
      </c>
      <c r="E2317" s="6" t="s">
        <v>361</v>
      </c>
      <c r="F2317" s="7" t="s">
        <v>6800</v>
      </c>
      <c r="G2317" s="8" t="s">
        <v>21</v>
      </c>
      <c r="H2317" s="9">
        <v>44287.791666666664</v>
      </c>
      <c r="I2317" s="10" t="s">
        <v>6696</v>
      </c>
      <c r="L2317" s="12" t="s">
        <v>6697</v>
      </c>
      <c r="M2317" s="13" t="s">
        <v>1853</v>
      </c>
      <c r="O2317" s="15" t="s">
        <v>364</v>
      </c>
    </row>
    <row r="2318" spans="1:15" x14ac:dyDescent="0.25">
      <c r="A2318" s="2" t="s">
        <v>6692</v>
      </c>
      <c r="B2318" s="3" t="s">
        <v>6693</v>
      </c>
      <c r="C2318" s="4" t="s">
        <v>6694</v>
      </c>
      <c r="D2318" s="5" t="s">
        <v>18</v>
      </c>
      <c r="E2318" s="6" t="s">
        <v>361</v>
      </c>
      <c r="F2318" s="7" t="s">
        <v>6801</v>
      </c>
      <c r="G2318" s="8" t="s">
        <v>21</v>
      </c>
      <c r="H2318" s="9">
        <v>44287.791666666664</v>
      </c>
      <c r="I2318" s="10" t="s">
        <v>6696</v>
      </c>
      <c r="L2318" s="12" t="s">
        <v>6697</v>
      </c>
      <c r="M2318" s="13" t="s">
        <v>1853</v>
      </c>
      <c r="O2318" s="15" t="s">
        <v>364</v>
      </c>
    </row>
    <row r="2319" spans="1:15" x14ac:dyDescent="0.25">
      <c r="A2319" s="2" t="s">
        <v>6692</v>
      </c>
      <c r="B2319" s="3" t="s">
        <v>6693</v>
      </c>
      <c r="C2319" s="4" t="s">
        <v>6694</v>
      </c>
      <c r="D2319" s="5" t="s">
        <v>18</v>
      </c>
      <c r="E2319" s="6" t="s">
        <v>361</v>
      </c>
      <c r="F2319" s="7" t="s">
        <v>6802</v>
      </c>
      <c r="G2319" s="8" t="s">
        <v>21</v>
      </c>
      <c r="H2319" s="9">
        <v>44287.791666666664</v>
      </c>
      <c r="I2319" s="10" t="s">
        <v>6696</v>
      </c>
      <c r="L2319" s="12" t="s">
        <v>6697</v>
      </c>
      <c r="M2319" s="13" t="s">
        <v>1853</v>
      </c>
      <c r="O2319" s="15" t="s">
        <v>364</v>
      </c>
    </row>
    <row r="2320" spans="1:15" x14ac:dyDescent="0.25">
      <c r="A2320" s="2" t="s">
        <v>6692</v>
      </c>
      <c r="B2320" s="3" t="s">
        <v>6693</v>
      </c>
      <c r="C2320" s="4" t="s">
        <v>6694</v>
      </c>
      <c r="D2320" s="5" t="s">
        <v>18</v>
      </c>
      <c r="E2320" s="6" t="s">
        <v>361</v>
      </c>
      <c r="F2320" s="7" t="s">
        <v>6803</v>
      </c>
      <c r="G2320" s="8" t="s">
        <v>21</v>
      </c>
      <c r="H2320" s="9">
        <v>44287.791666666664</v>
      </c>
      <c r="I2320" s="10" t="s">
        <v>6696</v>
      </c>
      <c r="L2320" s="12" t="s">
        <v>6697</v>
      </c>
      <c r="M2320" s="13" t="s">
        <v>1853</v>
      </c>
      <c r="O2320" s="15" t="s">
        <v>364</v>
      </c>
    </row>
    <row r="2321" spans="1:15" x14ac:dyDescent="0.25">
      <c r="A2321" s="2" t="s">
        <v>6692</v>
      </c>
      <c r="B2321" s="3" t="s">
        <v>6693</v>
      </c>
      <c r="C2321" s="4" t="s">
        <v>6694</v>
      </c>
      <c r="D2321" s="5" t="s">
        <v>18</v>
      </c>
      <c r="E2321" s="6" t="s">
        <v>361</v>
      </c>
      <c r="F2321" s="7" t="s">
        <v>6804</v>
      </c>
      <c r="G2321" s="8" t="s">
        <v>21</v>
      </c>
      <c r="H2321" s="9">
        <v>44287.791666666664</v>
      </c>
      <c r="I2321" s="10" t="s">
        <v>6696</v>
      </c>
      <c r="L2321" s="12" t="s">
        <v>6697</v>
      </c>
      <c r="M2321" s="13" t="s">
        <v>1853</v>
      </c>
      <c r="O2321" s="15" t="s">
        <v>364</v>
      </c>
    </row>
    <row r="2322" spans="1:15" x14ac:dyDescent="0.25">
      <c r="A2322" s="2" t="s">
        <v>6692</v>
      </c>
      <c r="B2322" s="3" t="s">
        <v>6693</v>
      </c>
      <c r="C2322" s="4" t="s">
        <v>6694</v>
      </c>
      <c r="D2322" s="5" t="s">
        <v>18</v>
      </c>
      <c r="E2322" s="6" t="s">
        <v>361</v>
      </c>
      <c r="F2322" s="7" t="s">
        <v>6805</v>
      </c>
      <c r="G2322" s="8" t="s">
        <v>21</v>
      </c>
      <c r="H2322" s="9">
        <v>44287.791666666664</v>
      </c>
      <c r="I2322" s="10" t="s">
        <v>6696</v>
      </c>
      <c r="L2322" s="12" t="s">
        <v>6697</v>
      </c>
      <c r="M2322" s="13" t="s">
        <v>1853</v>
      </c>
      <c r="O2322" s="15" t="s">
        <v>364</v>
      </c>
    </row>
    <row r="2323" spans="1:15" x14ac:dyDescent="0.25">
      <c r="A2323" s="2" t="s">
        <v>6692</v>
      </c>
      <c r="B2323" s="3" t="s">
        <v>6693</v>
      </c>
      <c r="C2323" s="4" t="s">
        <v>6694</v>
      </c>
      <c r="D2323" s="5" t="s">
        <v>18</v>
      </c>
      <c r="E2323" s="6" t="s">
        <v>361</v>
      </c>
      <c r="F2323" s="7" t="s">
        <v>6806</v>
      </c>
      <c r="G2323" s="8" t="s">
        <v>21</v>
      </c>
      <c r="H2323" s="9">
        <v>44287.791666666664</v>
      </c>
      <c r="I2323" s="10" t="s">
        <v>6696</v>
      </c>
      <c r="L2323" s="12" t="s">
        <v>6697</v>
      </c>
      <c r="M2323" s="13" t="s">
        <v>1853</v>
      </c>
      <c r="O2323" s="15" t="s">
        <v>364</v>
      </c>
    </row>
    <row r="2324" spans="1:15" x14ac:dyDescent="0.25">
      <c r="A2324" s="2" t="s">
        <v>6692</v>
      </c>
      <c r="B2324" s="3" t="s">
        <v>6693</v>
      </c>
      <c r="C2324" s="4" t="s">
        <v>6694</v>
      </c>
      <c r="D2324" s="5" t="s">
        <v>18</v>
      </c>
      <c r="E2324" s="6" t="s">
        <v>361</v>
      </c>
      <c r="F2324" s="7" t="s">
        <v>6807</v>
      </c>
      <c r="G2324" s="8" t="s">
        <v>21</v>
      </c>
      <c r="H2324" s="9">
        <v>44287.791666666664</v>
      </c>
      <c r="I2324" s="10" t="s">
        <v>6696</v>
      </c>
      <c r="L2324" s="12" t="s">
        <v>6697</v>
      </c>
      <c r="M2324" s="13" t="s">
        <v>1853</v>
      </c>
      <c r="O2324" s="15" t="s">
        <v>364</v>
      </c>
    </row>
    <row r="2325" spans="1:15" x14ac:dyDescent="0.25">
      <c r="A2325" s="2" t="s">
        <v>6692</v>
      </c>
      <c r="B2325" s="3" t="s">
        <v>6693</v>
      </c>
      <c r="C2325" s="4" t="s">
        <v>6694</v>
      </c>
      <c r="D2325" s="5" t="s">
        <v>18</v>
      </c>
      <c r="E2325" s="6" t="s">
        <v>361</v>
      </c>
      <c r="F2325" s="7" t="s">
        <v>6808</v>
      </c>
      <c r="G2325" s="8" t="s">
        <v>21</v>
      </c>
      <c r="H2325" s="9">
        <v>44287.791666666664</v>
      </c>
      <c r="I2325" s="10" t="s">
        <v>6696</v>
      </c>
      <c r="L2325" s="12" t="s">
        <v>6697</v>
      </c>
      <c r="M2325" s="13" t="s">
        <v>1853</v>
      </c>
      <c r="O2325" s="15" t="s">
        <v>364</v>
      </c>
    </row>
    <row r="2326" spans="1:15" x14ac:dyDescent="0.25">
      <c r="A2326" s="2" t="s">
        <v>6692</v>
      </c>
      <c r="B2326" s="3" t="s">
        <v>6693</v>
      </c>
      <c r="C2326" s="4" t="s">
        <v>6694</v>
      </c>
      <c r="D2326" s="5" t="s">
        <v>18</v>
      </c>
      <c r="E2326" s="6" t="s">
        <v>361</v>
      </c>
      <c r="F2326" s="7" t="s">
        <v>6809</v>
      </c>
      <c r="G2326" s="8" t="s">
        <v>21</v>
      </c>
      <c r="H2326" s="9">
        <v>44287.791666666664</v>
      </c>
      <c r="I2326" s="10" t="s">
        <v>6696</v>
      </c>
      <c r="L2326" s="12" t="s">
        <v>6697</v>
      </c>
      <c r="M2326" s="13" t="s">
        <v>1853</v>
      </c>
      <c r="O2326" s="15" t="s">
        <v>364</v>
      </c>
    </row>
    <row r="2327" spans="1:15" x14ac:dyDescent="0.25">
      <c r="A2327" s="2" t="s">
        <v>6692</v>
      </c>
      <c r="B2327" s="3" t="s">
        <v>6693</v>
      </c>
      <c r="C2327" s="4" t="s">
        <v>6694</v>
      </c>
      <c r="D2327" s="5" t="s">
        <v>18</v>
      </c>
      <c r="E2327" s="6" t="s">
        <v>361</v>
      </c>
      <c r="F2327" s="7" t="s">
        <v>6810</v>
      </c>
      <c r="G2327" s="8" t="s">
        <v>21</v>
      </c>
      <c r="H2327" s="9">
        <v>44287.791666666664</v>
      </c>
      <c r="I2327" s="10" t="s">
        <v>6696</v>
      </c>
      <c r="L2327" s="12" t="s">
        <v>6697</v>
      </c>
      <c r="M2327" s="13" t="s">
        <v>1853</v>
      </c>
      <c r="O2327" s="15" t="s">
        <v>364</v>
      </c>
    </row>
    <row r="2328" spans="1:15" x14ac:dyDescent="0.25">
      <c r="A2328" s="2" t="s">
        <v>6692</v>
      </c>
      <c r="B2328" s="3" t="s">
        <v>6693</v>
      </c>
      <c r="C2328" s="4" t="s">
        <v>6694</v>
      </c>
      <c r="D2328" s="5" t="s">
        <v>18</v>
      </c>
      <c r="E2328" s="6" t="s">
        <v>361</v>
      </c>
      <c r="F2328" s="7" t="s">
        <v>6811</v>
      </c>
      <c r="G2328" s="8" t="s">
        <v>21</v>
      </c>
      <c r="H2328" s="9">
        <v>44287.791666666664</v>
      </c>
      <c r="I2328" s="10" t="s">
        <v>6696</v>
      </c>
      <c r="L2328" s="12" t="s">
        <v>6697</v>
      </c>
      <c r="M2328" s="13" t="s">
        <v>1853</v>
      </c>
      <c r="O2328" s="15" t="s">
        <v>364</v>
      </c>
    </row>
    <row r="2329" spans="1:15" x14ac:dyDescent="0.25">
      <c r="A2329" s="2" t="s">
        <v>6692</v>
      </c>
      <c r="B2329" s="3" t="s">
        <v>6693</v>
      </c>
      <c r="C2329" s="4" t="s">
        <v>6694</v>
      </c>
      <c r="D2329" s="5" t="s">
        <v>18</v>
      </c>
      <c r="E2329" s="6" t="s">
        <v>361</v>
      </c>
      <c r="F2329" s="7" t="s">
        <v>6812</v>
      </c>
      <c r="G2329" s="8" t="s">
        <v>21</v>
      </c>
      <c r="H2329" s="9">
        <v>44287.791666666664</v>
      </c>
      <c r="I2329" s="10" t="s">
        <v>6696</v>
      </c>
      <c r="L2329" s="12" t="s">
        <v>6697</v>
      </c>
      <c r="M2329" s="13" t="s">
        <v>1853</v>
      </c>
      <c r="O2329" s="15" t="s">
        <v>364</v>
      </c>
    </row>
    <row r="2330" spans="1:15" x14ac:dyDescent="0.25">
      <c r="A2330" s="2" t="s">
        <v>6692</v>
      </c>
      <c r="B2330" s="3" t="s">
        <v>6693</v>
      </c>
      <c r="C2330" s="4" t="s">
        <v>6694</v>
      </c>
      <c r="D2330" s="5" t="s">
        <v>18</v>
      </c>
      <c r="E2330" s="6" t="s">
        <v>361</v>
      </c>
      <c r="F2330" s="7" t="s">
        <v>6813</v>
      </c>
      <c r="G2330" s="8" t="s">
        <v>21</v>
      </c>
      <c r="H2330" s="9">
        <v>44287.791666666664</v>
      </c>
      <c r="I2330" s="10" t="s">
        <v>6696</v>
      </c>
      <c r="L2330" s="12" t="s">
        <v>6697</v>
      </c>
      <c r="M2330" s="13" t="s">
        <v>1853</v>
      </c>
      <c r="O2330" s="15" t="s">
        <v>364</v>
      </c>
    </row>
    <row r="2331" spans="1:15" x14ac:dyDescent="0.25">
      <c r="A2331" s="2" t="s">
        <v>6692</v>
      </c>
      <c r="B2331" s="3" t="s">
        <v>6693</v>
      </c>
      <c r="C2331" s="4" t="s">
        <v>6694</v>
      </c>
      <c r="D2331" s="5" t="s">
        <v>18</v>
      </c>
      <c r="E2331" s="6" t="s">
        <v>361</v>
      </c>
      <c r="F2331" s="7" t="s">
        <v>6814</v>
      </c>
      <c r="G2331" s="8" t="s">
        <v>21</v>
      </c>
      <c r="H2331" s="9">
        <v>44287.791666666664</v>
      </c>
      <c r="I2331" s="10" t="s">
        <v>6696</v>
      </c>
      <c r="L2331" s="12" t="s">
        <v>6697</v>
      </c>
      <c r="M2331" s="13" t="s">
        <v>1853</v>
      </c>
      <c r="O2331" s="15" t="s">
        <v>364</v>
      </c>
    </row>
    <row r="2332" spans="1:15" x14ac:dyDescent="0.25">
      <c r="A2332" s="2" t="s">
        <v>6692</v>
      </c>
      <c r="B2332" s="3" t="s">
        <v>6693</v>
      </c>
      <c r="C2332" s="4" t="s">
        <v>6694</v>
      </c>
      <c r="D2332" s="5" t="s">
        <v>18</v>
      </c>
      <c r="E2332" s="6" t="s">
        <v>361</v>
      </c>
      <c r="F2332" s="7" t="s">
        <v>6815</v>
      </c>
      <c r="G2332" s="8" t="s">
        <v>21</v>
      </c>
      <c r="H2332" s="9">
        <v>44287.791666666664</v>
      </c>
      <c r="I2332" s="10" t="s">
        <v>6696</v>
      </c>
      <c r="L2332" s="12" t="s">
        <v>6697</v>
      </c>
      <c r="M2332" s="13" t="s">
        <v>1853</v>
      </c>
      <c r="O2332" s="15" t="s">
        <v>364</v>
      </c>
    </row>
    <row r="2333" spans="1:15" x14ac:dyDescent="0.25">
      <c r="A2333" s="2" t="s">
        <v>6692</v>
      </c>
      <c r="B2333" s="3" t="s">
        <v>6693</v>
      </c>
      <c r="C2333" s="4" t="s">
        <v>6694</v>
      </c>
      <c r="D2333" s="5" t="s">
        <v>18</v>
      </c>
      <c r="E2333" s="6" t="s">
        <v>361</v>
      </c>
      <c r="F2333" s="7" t="s">
        <v>6816</v>
      </c>
      <c r="G2333" s="8" t="s">
        <v>21</v>
      </c>
      <c r="H2333" s="9">
        <v>44287.791666666664</v>
      </c>
      <c r="I2333" s="10" t="s">
        <v>6696</v>
      </c>
      <c r="L2333" s="12" t="s">
        <v>6697</v>
      </c>
      <c r="M2333" s="13" t="s">
        <v>1853</v>
      </c>
      <c r="O2333" s="15" t="s">
        <v>364</v>
      </c>
    </row>
    <row r="2334" spans="1:15" x14ac:dyDescent="0.25">
      <c r="A2334" s="2" t="s">
        <v>6692</v>
      </c>
      <c r="B2334" s="3" t="s">
        <v>6693</v>
      </c>
      <c r="C2334" s="4" t="s">
        <v>6694</v>
      </c>
      <c r="D2334" s="5" t="s">
        <v>18</v>
      </c>
      <c r="E2334" s="6" t="s">
        <v>361</v>
      </c>
      <c r="F2334" s="7" t="s">
        <v>6817</v>
      </c>
      <c r="G2334" s="8" t="s">
        <v>21</v>
      </c>
      <c r="H2334" s="9">
        <v>44287.791666666664</v>
      </c>
      <c r="I2334" s="10" t="s">
        <v>6696</v>
      </c>
      <c r="L2334" s="12" t="s">
        <v>6697</v>
      </c>
      <c r="M2334" s="13" t="s">
        <v>1853</v>
      </c>
      <c r="O2334" s="15" t="s">
        <v>364</v>
      </c>
    </row>
    <row r="2335" spans="1:15" x14ac:dyDescent="0.25">
      <c r="A2335" s="2" t="s">
        <v>6692</v>
      </c>
      <c r="B2335" s="3" t="s">
        <v>6693</v>
      </c>
      <c r="C2335" s="4" t="s">
        <v>6694</v>
      </c>
      <c r="D2335" s="5" t="s">
        <v>18</v>
      </c>
      <c r="E2335" s="6" t="s">
        <v>361</v>
      </c>
      <c r="F2335" s="7" t="s">
        <v>6818</v>
      </c>
      <c r="G2335" s="8" t="s">
        <v>21</v>
      </c>
      <c r="H2335" s="9">
        <v>44287.791666666664</v>
      </c>
      <c r="I2335" s="10" t="s">
        <v>6696</v>
      </c>
      <c r="L2335" s="12" t="s">
        <v>6697</v>
      </c>
      <c r="M2335" s="13" t="s">
        <v>1853</v>
      </c>
      <c r="O2335" s="15" t="s">
        <v>364</v>
      </c>
    </row>
    <row r="2336" spans="1:15" x14ac:dyDescent="0.25">
      <c r="A2336" s="2" t="s">
        <v>6692</v>
      </c>
      <c r="B2336" s="3" t="s">
        <v>6693</v>
      </c>
      <c r="C2336" s="4" t="s">
        <v>6694</v>
      </c>
      <c r="D2336" s="5" t="s">
        <v>18</v>
      </c>
      <c r="E2336" s="6" t="s">
        <v>361</v>
      </c>
      <c r="F2336" s="7" t="s">
        <v>6819</v>
      </c>
      <c r="G2336" s="8" t="s">
        <v>21</v>
      </c>
      <c r="H2336" s="9">
        <v>44287.791666666664</v>
      </c>
      <c r="I2336" s="10" t="s">
        <v>6696</v>
      </c>
      <c r="L2336" s="12" t="s">
        <v>6697</v>
      </c>
      <c r="M2336" s="13" t="s">
        <v>1853</v>
      </c>
      <c r="O2336" s="15" t="s">
        <v>364</v>
      </c>
    </row>
    <row r="2337" spans="1:15" x14ac:dyDescent="0.25">
      <c r="A2337" s="2" t="s">
        <v>6692</v>
      </c>
      <c r="B2337" s="3" t="s">
        <v>6693</v>
      </c>
      <c r="C2337" s="4" t="s">
        <v>6694</v>
      </c>
      <c r="D2337" s="5" t="s">
        <v>18</v>
      </c>
      <c r="E2337" s="6" t="s">
        <v>361</v>
      </c>
      <c r="F2337" s="7" t="s">
        <v>6820</v>
      </c>
      <c r="G2337" s="8" t="s">
        <v>21</v>
      </c>
      <c r="H2337" s="9">
        <v>44287.791666666664</v>
      </c>
      <c r="I2337" s="10" t="s">
        <v>6696</v>
      </c>
      <c r="L2337" s="12" t="s">
        <v>6697</v>
      </c>
      <c r="M2337" s="13" t="s">
        <v>1853</v>
      </c>
      <c r="O2337" s="15" t="s">
        <v>364</v>
      </c>
    </row>
    <row r="2338" spans="1:15" x14ac:dyDescent="0.25">
      <c r="A2338" s="2" t="s">
        <v>6692</v>
      </c>
      <c r="B2338" s="3" t="s">
        <v>6693</v>
      </c>
      <c r="C2338" s="4" t="s">
        <v>6694</v>
      </c>
      <c r="D2338" s="5" t="s">
        <v>18</v>
      </c>
      <c r="E2338" s="6" t="s">
        <v>361</v>
      </c>
      <c r="F2338" s="7" t="s">
        <v>6821</v>
      </c>
      <c r="G2338" s="8" t="s">
        <v>21</v>
      </c>
      <c r="H2338" s="9">
        <v>44287.791666666664</v>
      </c>
      <c r="I2338" s="10" t="s">
        <v>6696</v>
      </c>
      <c r="L2338" s="12" t="s">
        <v>6697</v>
      </c>
      <c r="M2338" s="13" t="s">
        <v>1853</v>
      </c>
      <c r="O2338" s="15" t="s">
        <v>364</v>
      </c>
    </row>
    <row r="2339" spans="1:15" x14ac:dyDescent="0.25">
      <c r="A2339" s="2" t="s">
        <v>6692</v>
      </c>
      <c r="B2339" s="3" t="s">
        <v>6693</v>
      </c>
      <c r="C2339" s="4" t="s">
        <v>6694</v>
      </c>
      <c r="D2339" s="5" t="s">
        <v>18</v>
      </c>
      <c r="E2339" s="6" t="s">
        <v>361</v>
      </c>
      <c r="F2339" s="7" t="s">
        <v>6822</v>
      </c>
      <c r="G2339" s="8" t="s">
        <v>21</v>
      </c>
      <c r="H2339" s="9">
        <v>44287.791666666664</v>
      </c>
      <c r="I2339" s="10" t="s">
        <v>6696</v>
      </c>
      <c r="L2339" s="12" t="s">
        <v>6697</v>
      </c>
      <c r="M2339" s="13" t="s">
        <v>1853</v>
      </c>
      <c r="O2339" s="15" t="s">
        <v>364</v>
      </c>
    </row>
    <row r="2340" spans="1:15" x14ac:dyDescent="0.25">
      <c r="A2340" s="2" t="s">
        <v>6692</v>
      </c>
      <c r="B2340" s="3" t="s">
        <v>6693</v>
      </c>
      <c r="C2340" s="4" t="s">
        <v>6694</v>
      </c>
      <c r="D2340" s="5" t="s">
        <v>18</v>
      </c>
      <c r="E2340" s="6" t="s">
        <v>361</v>
      </c>
      <c r="F2340" s="7" t="s">
        <v>6823</v>
      </c>
      <c r="G2340" s="8" t="s">
        <v>21</v>
      </c>
      <c r="H2340" s="9">
        <v>44287.791666666664</v>
      </c>
      <c r="I2340" s="10" t="s">
        <v>6696</v>
      </c>
      <c r="L2340" s="12" t="s">
        <v>6697</v>
      </c>
      <c r="M2340" s="13" t="s">
        <v>1853</v>
      </c>
      <c r="O2340" s="15" t="s">
        <v>364</v>
      </c>
    </row>
    <row r="2341" spans="1:15" x14ac:dyDescent="0.25">
      <c r="A2341" s="2" t="s">
        <v>6692</v>
      </c>
      <c r="B2341" s="3" t="s">
        <v>6693</v>
      </c>
      <c r="C2341" s="4" t="s">
        <v>6694</v>
      </c>
      <c r="D2341" s="5" t="s">
        <v>18</v>
      </c>
      <c r="E2341" s="6" t="s">
        <v>361</v>
      </c>
      <c r="F2341" s="7" t="s">
        <v>6824</v>
      </c>
      <c r="G2341" s="8" t="s">
        <v>21</v>
      </c>
      <c r="H2341" s="9">
        <v>44287.791666666664</v>
      </c>
      <c r="I2341" s="10" t="s">
        <v>6696</v>
      </c>
      <c r="L2341" s="12" t="s">
        <v>6697</v>
      </c>
      <c r="M2341" s="13" t="s">
        <v>1853</v>
      </c>
      <c r="O2341" s="15" t="s">
        <v>364</v>
      </c>
    </row>
    <row r="2342" spans="1:15" x14ac:dyDescent="0.25">
      <c r="A2342" s="2" t="s">
        <v>6692</v>
      </c>
      <c r="B2342" s="3" t="s">
        <v>6693</v>
      </c>
      <c r="C2342" s="4" t="s">
        <v>6694</v>
      </c>
      <c r="D2342" s="5" t="s">
        <v>18</v>
      </c>
      <c r="E2342" s="6" t="s">
        <v>361</v>
      </c>
      <c r="F2342" s="7" t="s">
        <v>6825</v>
      </c>
      <c r="G2342" s="8" t="s">
        <v>21</v>
      </c>
      <c r="H2342" s="9">
        <v>44287.791666666664</v>
      </c>
      <c r="I2342" s="10" t="s">
        <v>6696</v>
      </c>
      <c r="L2342" s="12" t="s">
        <v>6697</v>
      </c>
      <c r="M2342" s="13" t="s">
        <v>1853</v>
      </c>
      <c r="O2342" s="15" t="s">
        <v>364</v>
      </c>
    </row>
    <row r="2343" spans="1:15" x14ac:dyDescent="0.25">
      <c r="A2343" s="2" t="s">
        <v>6692</v>
      </c>
      <c r="B2343" s="3" t="s">
        <v>6693</v>
      </c>
      <c r="C2343" s="4" t="s">
        <v>6694</v>
      </c>
      <c r="D2343" s="5" t="s">
        <v>18</v>
      </c>
      <c r="E2343" s="6" t="s">
        <v>361</v>
      </c>
      <c r="F2343" s="7" t="s">
        <v>6826</v>
      </c>
      <c r="G2343" s="8" t="s">
        <v>21</v>
      </c>
      <c r="H2343" s="9">
        <v>44287.791666666664</v>
      </c>
      <c r="I2343" s="10" t="s">
        <v>6696</v>
      </c>
      <c r="L2343" s="12" t="s">
        <v>6697</v>
      </c>
      <c r="M2343" s="13" t="s">
        <v>1853</v>
      </c>
      <c r="O2343" s="15" t="s">
        <v>364</v>
      </c>
    </row>
    <row r="2344" spans="1:15" x14ac:dyDescent="0.25">
      <c r="A2344" s="2" t="s">
        <v>6692</v>
      </c>
      <c r="B2344" s="3" t="s">
        <v>6693</v>
      </c>
      <c r="C2344" s="4" t="s">
        <v>6694</v>
      </c>
      <c r="D2344" s="5" t="s">
        <v>18</v>
      </c>
      <c r="E2344" s="6" t="s">
        <v>361</v>
      </c>
      <c r="F2344" s="7" t="s">
        <v>6827</v>
      </c>
      <c r="G2344" s="8" t="s">
        <v>21</v>
      </c>
      <c r="H2344" s="9">
        <v>44287.791666666664</v>
      </c>
      <c r="I2344" s="10" t="s">
        <v>6696</v>
      </c>
      <c r="L2344" s="12" t="s">
        <v>6697</v>
      </c>
      <c r="M2344" s="13" t="s">
        <v>1853</v>
      </c>
      <c r="O2344" s="15" t="s">
        <v>364</v>
      </c>
    </row>
    <row r="2345" spans="1:15" x14ac:dyDescent="0.25">
      <c r="A2345" s="2" t="s">
        <v>6692</v>
      </c>
      <c r="B2345" s="3" t="s">
        <v>6693</v>
      </c>
      <c r="C2345" s="4" t="s">
        <v>6694</v>
      </c>
      <c r="D2345" s="5" t="s">
        <v>18</v>
      </c>
      <c r="E2345" s="6" t="s">
        <v>361</v>
      </c>
      <c r="F2345" s="7" t="s">
        <v>6828</v>
      </c>
      <c r="G2345" s="8" t="s">
        <v>21</v>
      </c>
      <c r="H2345" s="9">
        <v>44287.791666666664</v>
      </c>
      <c r="I2345" s="10" t="s">
        <v>6696</v>
      </c>
      <c r="L2345" s="12" t="s">
        <v>6697</v>
      </c>
      <c r="M2345" s="13" t="s">
        <v>1853</v>
      </c>
      <c r="O2345" s="15" t="s">
        <v>364</v>
      </c>
    </row>
    <row r="2346" spans="1:15" x14ac:dyDescent="0.25">
      <c r="A2346" s="2" t="s">
        <v>6692</v>
      </c>
      <c r="B2346" s="3" t="s">
        <v>6693</v>
      </c>
      <c r="C2346" s="4" t="s">
        <v>6694</v>
      </c>
      <c r="D2346" s="5" t="s">
        <v>18</v>
      </c>
      <c r="E2346" s="6" t="s">
        <v>361</v>
      </c>
      <c r="F2346" s="7" t="s">
        <v>6829</v>
      </c>
      <c r="G2346" s="8" t="s">
        <v>21</v>
      </c>
      <c r="H2346" s="9">
        <v>44287.791666666664</v>
      </c>
      <c r="I2346" s="10" t="s">
        <v>6696</v>
      </c>
      <c r="L2346" s="12" t="s">
        <v>6697</v>
      </c>
      <c r="M2346" s="13" t="s">
        <v>1853</v>
      </c>
      <c r="O2346" s="15" t="s">
        <v>364</v>
      </c>
    </row>
    <row r="2347" spans="1:15" x14ac:dyDescent="0.25">
      <c r="A2347" s="2" t="s">
        <v>6692</v>
      </c>
      <c r="B2347" s="3" t="s">
        <v>6693</v>
      </c>
      <c r="C2347" s="4" t="s">
        <v>6694</v>
      </c>
      <c r="D2347" s="5" t="s">
        <v>18</v>
      </c>
      <c r="E2347" s="6" t="s">
        <v>361</v>
      </c>
      <c r="F2347" s="7" t="s">
        <v>6830</v>
      </c>
      <c r="G2347" s="8" t="s">
        <v>21</v>
      </c>
      <c r="H2347" s="9">
        <v>44287.791666666664</v>
      </c>
      <c r="I2347" s="10" t="s">
        <v>6696</v>
      </c>
      <c r="L2347" s="12" t="s">
        <v>6697</v>
      </c>
      <c r="M2347" s="13" t="s">
        <v>1853</v>
      </c>
      <c r="O2347" s="15" t="s">
        <v>364</v>
      </c>
    </row>
    <row r="2348" spans="1:15" x14ac:dyDescent="0.25">
      <c r="A2348" s="2" t="s">
        <v>6692</v>
      </c>
      <c r="B2348" s="3" t="s">
        <v>6693</v>
      </c>
      <c r="C2348" s="4" t="s">
        <v>6694</v>
      </c>
      <c r="D2348" s="5" t="s">
        <v>18</v>
      </c>
      <c r="E2348" s="6" t="s">
        <v>361</v>
      </c>
      <c r="F2348" s="7" t="s">
        <v>6831</v>
      </c>
      <c r="G2348" s="8" t="s">
        <v>21</v>
      </c>
      <c r="H2348" s="9">
        <v>44287.791666666664</v>
      </c>
      <c r="I2348" s="10" t="s">
        <v>6696</v>
      </c>
      <c r="L2348" s="12" t="s">
        <v>6697</v>
      </c>
      <c r="M2348" s="13" t="s">
        <v>1853</v>
      </c>
      <c r="O2348" s="15" t="s">
        <v>364</v>
      </c>
    </row>
    <row r="2349" spans="1:15" x14ac:dyDescent="0.25">
      <c r="A2349" s="2" t="s">
        <v>6692</v>
      </c>
      <c r="B2349" s="3" t="s">
        <v>6693</v>
      </c>
      <c r="C2349" s="4" t="s">
        <v>6694</v>
      </c>
      <c r="D2349" s="5" t="s">
        <v>18</v>
      </c>
      <c r="E2349" s="6" t="s">
        <v>361</v>
      </c>
      <c r="F2349" s="7" t="s">
        <v>6832</v>
      </c>
      <c r="G2349" s="8" t="s">
        <v>21</v>
      </c>
      <c r="H2349" s="9">
        <v>44287.791666666664</v>
      </c>
      <c r="I2349" s="10" t="s">
        <v>6696</v>
      </c>
      <c r="L2349" s="12" t="s">
        <v>6697</v>
      </c>
      <c r="M2349" s="13" t="s">
        <v>1853</v>
      </c>
      <c r="O2349" s="15" t="s">
        <v>364</v>
      </c>
    </row>
    <row r="2350" spans="1:15" x14ac:dyDescent="0.25">
      <c r="A2350" s="2" t="s">
        <v>6692</v>
      </c>
      <c r="B2350" s="3" t="s">
        <v>6693</v>
      </c>
      <c r="C2350" s="4" t="s">
        <v>6694</v>
      </c>
      <c r="D2350" s="5" t="s">
        <v>18</v>
      </c>
      <c r="E2350" s="6" t="s">
        <v>361</v>
      </c>
      <c r="F2350" s="7" t="s">
        <v>6833</v>
      </c>
      <c r="G2350" s="8" t="s">
        <v>21</v>
      </c>
      <c r="H2350" s="9">
        <v>44287.791666666664</v>
      </c>
      <c r="I2350" s="10" t="s">
        <v>6696</v>
      </c>
      <c r="L2350" s="12" t="s">
        <v>6697</v>
      </c>
      <c r="M2350" s="13" t="s">
        <v>1853</v>
      </c>
      <c r="O2350" s="15" t="s">
        <v>364</v>
      </c>
    </row>
    <row r="2351" spans="1:15" x14ac:dyDescent="0.25">
      <c r="A2351" s="2" t="s">
        <v>6692</v>
      </c>
      <c r="B2351" s="3" t="s">
        <v>6693</v>
      </c>
      <c r="C2351" s="4" t="s">
        <v>6694</v>
      </c>
      <c r="D2351" s="5" t="s">
        <v>18</v>
      </c>
      <c r="E2351" s="6" t="s">
        <v>361</v>
      </c>
      <c r="F2351" s="7" t="s">
        <v>6834</v>
      </c>
      <c r="G2351" s="8" t="s">
        <v>21</v>
      </c>
      <c r="H2351" s="9">
        <v>44287.791666666664</v>
      </c>
      <c r="I2351" s="10" t="s">
        <v>6696</v>
      </c>
      <c r="L2351" s="12" t="s">
        <v>6697</v>
      </c>
      <c r="M2351" s="13" t="s">
        <v>1853</v>
      </c>
      <c r="O2351" s="15" t="s">
        <v>364</v>
      </c>
    </row>
    <row r="2352" spans="1:15" x14ac:dyDescent="0.25">
      <c r="A2352" s="2" t="s">
        <v>6692</v>
      </c>
      <c r="B2352" s="3" t="s">
        <v>6693</v>
      </c>
      <c r="C2352" s="4" t="s">
        <v>6694</v>
      </c>
      <c r="D2352" s="5" t="s">
        <v>18</v>
      </c>
      <c r="E2352" s="6" t="s">
        <v>361</v>
      </c>
      <c r="F2352" s="7" t="s">
        <v>6835</v>
      </c>
      <c r="G2352" s="8" t="s">
        <v>21</v>
      </c>
      <c r="H2352" s="9">
        <v>44287.791666666664</v>
      </c>
      <c r="I2352" s="10" t="s">
        <v>6696</v>
      </c>
      <c r="L2352" s="12" t="s">
        <v>6697</v>
      </c>
      <c r="M2352" s="13" t="s">
        <v>1853</v>
      </c>
      <c r="O2352" s="15" t="s">
        <v>364</v>
      </c>
    </row>
    <row r="2353" spans="1:15" x14ac:dyDescent="0.25">
      <c r="A2353" s="2" t="s">
        <v>6692</v>
      </c>
      <c r="B2353" s="3" t="s">
        <v>6693</v>
      </c>
      <c r="C2353" s="4" t="s">
        <v>6694</v>
      </c>
      <c r="D2353" s="5" t="s">
        <v>18</v>
      </c>
      <c r="E2353" s="6" t="s">
        <v>361</v>
      </c>
      <c r="F2353" s="7" t="s">
        <v>6836</v>
      </c>
      <c r="G2353" s="8" t="s">
        <v>21</v>
      </c>
      <c r="H2353" s="9">
        <v>44287.791666666664</v>
      </c>
      <c r="I2353" s="10" t="s">
        <v>6696</v>
      </c>
      <c r="L2353" s="12" t="s">
        <v>6697</v>
      </c>
      <c r="M2353" s="13" t="s">
        <v>1853</v>
      </c>
      <c r="O2353" s="15" t="s">
        <v>364</v>
      </c>
    </row>
    <row r="2354" spans="1:15" x14ac:dyDescent="0.25">
      <c r="A2354" s="2" t="s">
        <v>6692</v>
      </c>
      <c r="B2354" s="3" t="s">
        <v>6693</v>
      </c>
      <c r="C2354" s="4" t="s">
        <v>6694</v>
      </c>
      <c r="D2354" s="5" t="s">
        <v>18</v>
      </c>
      <c r="E2354" s="6" t="s">
        <v>361</v>
      </c>
      <c r="F2354" s="7" t="s">
        <v>6837</v>
      </c>
      <c r="G2354" s="8" t="s">
        <v>21</v>
      </c>
      <c r="H2354" s="9">
        <v>44287.791666666664</v>
      </c>
      <c r="I2354" s="10" t="s">
        <v>6696</v>
      </c>
      <c r="L2354" s="12" t="s">
        <v>6697</v>
      </c>
      <c r="M2354" s="13" t="s">
        <v>1853</v>
      </c>
      <c r="O2354" s="15" t="s">
        <v>364</v>
      </c>
    </row>
    <row r="2355" spans="1:15" x14ac:dyDescent="0.25">
      <c r="A2355" s="2" t="s">
        <v>6692</v>
      </c>
      <c r="B2355" s="3" t="s">
        <v>6693</v>
      </c>
      <c r="C2355" s="4" t="s">
        <v>6694</v>
      </c>
      <c r="D2355" s="5" t="s">
        <v>18</v>
      </c>
      <c r="E2355" s="6" t="s">
        <v>361</v>
      </c>
      <c r="F2355" s="7" t="s">
        <v>6838</v>
      </c>
      <c r="G2355" s="8" t="s">
        <v>21</v>
      </c>
      <c r="H2355" s="9">
        <v>44287.791666666664</v>
      </c>
      <c r="I2355" s="10" t="s">
        <v>6696</v>
      </c>
      <c r="L2355" s="12" t="s">
        <v>6697</v>
      </c>
      <c r="M2355" s="13" t="s">
        <v>1853</v>
      </c>
      <c r="O2355" s="15" t="s">
        <v>364</v>
      </c>
    </row>
    <row r="2356" spans="1:15" x14ac:dyDescent="0.25">
      <c r="A2356" s="2" t="s">
        <v>6692</v>
      </c>
      <c r="B2356" s="3" t="s">
        <v>6693</v>
      </c>
      <c r="C2356" s="4" t="s">
        <v>6694</v>
      </c>
      <c r="D2356" s="5" t="s">
        <v>18</v>
      </c>
      <c r="E2356" s="6" t="s">
        <v>361</v>
      </c>
      <c r="F2356" s="7" t="s">
        <v>6839</v>
      </c>
      <c r="G2356" s="8" t="s">
        <v>21</v>
      </c>
      <c r="H2356" s="9">
        <v>44287.791666666664</v>
      </c>
      <c r="I2356" s="10" t="s">
        <v>6696</v>
      </c>
      <c r="L2356" s="12" t="s">
        <v>6697</v>
      </c>
      <c r="M2356" s="13" t="s">
        <v>1853</v>
      </c>
      <c r="O2356" s="15" t="s">
        <v>364</v>
      </c>
    </row>
    <row r="2357" spans="1:15" x14ac:dyDescent="0.25">
      <c r="A2357" s="2" t="s">
        <v>6692</v>
      </c>
      <c r="B2357" s="3" t="s">
        <v>6693</v>
      </c>
      <c r="C2357" s="4" t="s">
        <v>6694</v>
      </c>
      <c r="D2357" s="5" t="s">
        <v>18</v>
      </c>
      <c r="E2357" s="6" t="s">
        <v>361</v>
      </c>
      <c r="F2357" s="7" t="s">
        <v>6840</v>
      </c>
      <c r="G2357" s="8" t="s">
        <v>21</v>
      </c>
      <c r="H2357" s="9">
        <v>44287.791666666664</v>
      </c>
      <c r="I2357" s="10" t="s">
        <v>6696</v>
      </c>
      <c r="L2357" s="12" t="s">
        <v>6697</v>
      </c>
      <c r="M2357" s="13" t="s">
        <v>1853</v>
      </c>
      <c r="O2357" s="15" t="s">
        <v>364</v>
      </c>
    </row>
    <row r="2358" spans="1:15" x14ac:dyDescent="0.25">
      <c r="A2358" s="2" t="s">
        <v>6692</v>
      </c>
      <c r="B2358" s="3" t="s">
        <v>6693</v>
      </c>
      <c r="C2358" s="4" t="s">
        <v>6694</v>
      </c>
      <c r="D2358" s="5" t="s">
        <v>18</v>
      </c>
      <c r="E2358" s="6" t="s">
        <v>361</v>
      </c>
      <c r="F2358" s="7" t="s">
        <v>6841</v>
      </c>
      <c r="G2358" s="8" t="s">
        <v>21</v>
      </c>
      <c r="H2358" s="9">
        <v>44287.791666666664</v>
      </c>
      <c r="I2358" s="10" t="s">
        <v>6696</v>
      </c>
      <c r="L2358" s="12" t="s">
        <v>6697</v>
      </c>
      <c r="M2358" s="13" t="s">
        <v>1853</v>
      </c>
      <c r="O2358" s="15" t="s">
        <v>364</v>
      </c>
    </row>
    <row r="2359" spans="1:15" x14ac:dyDescent="0.25">
      <c r="A2359" s="2" t="s">
        <v>6692</v>
      </c>
      <c r="B2359" s="3" t="s">
        <v>6693</v>
      </c>
      <c r="C2359" s="4" t="s">
        <v>6694</v>
      </c>
      <c r="D2359" s="5" t="s">
        <v>18</v>
      </c>
      <c r="E2359" s="6" t="s">
        <v>361</v>
      </c>
      <c r="F2359" s="7" t="s">
        <v>6842</v>
      </c>
      <c r="G2359" s="8" t="s">
        <v>21</v>
      </c>
      <c r="H2359" s="9">
        <v>44287.791666666664</v>
      </c>
      <c r="I2359" s="10" t="s">
        <v>6696</v>
      </c>
      <c r="L2359" s="12" t="s">
        <v>6697</v>
      </c>
      <c r="M2359" s="13" t="s">
        <v>1853</v>
      </c>
      <c r="O2359" s="15" t="s">
        <v>364</v>
      </c>
    </row>
    <row r="2360" spans="1:15" x14ac:dyDescent="0.25">
      <c r="A2360" s="2" t="s">
        <v>6692</v>
      </c>
      <c r="B2360" s="3" t="s">
        <v>6693</v>
      </c>
      <c r="C2360" s="4" t="s">
        <v>6694</v>
      </c>
      <c r="D2360" s="5" t="s">
        <v>18</v>
      </c>
      <c r="E2360" s="6" t="s">
        <v>361</v>
      </c>
      <c r="F2360" s="7" t="s">
        <v>6843</v>
      </c>
      <c r="G2360" s="8" t="s">
        <v>21</v>
      </c>
      <c r="H2360" s="9">
        <v>44287.791666666664</v>
      </c>
      <c r="I2360" s="10" t="s">
        <v>6696</v>
      </c>
      <c r="L2360" s="12" t="s">
        <v>6697</v>
      </c>
      <c r="M2360" s="13" t="s">
        <v>1853</v>
      </c>
      <c r="O2360" s="15" t="s">
        <v>364</v>
      </c>
    </row>
    <row r="2361" spans="1:15" x14ac:dyDescent="0.25">
      <c r="A2361" s="2" t="s">
        <v>6692</v>
      </c>
      <c r="B2361" s="3" t="s">
        <v>6693</v>
      </c>
      <c r="C2361" s="4" t="s">
        <v>6694</v>
      </c>
      <c r="D2361" s="5" t="s">
        <v>18</v>
      </c>
      <c r="E2361" s="6" t="s">
        <v>361</v>
      </c>
      <c r="F2361" s="7" t="s">
        <v>6844</v>
      </c>
      <c r="G2361" s="8" t="s">
        <v>21</v>
      </c>
      <c r="H2361" s="9">
        <v>44287.791666666664</v>
      </c>
      <c r="I2361" s="10" t="s">
        <v>6696</v>
      </c>
      <c r="L2361" s="12" t="s">
        <v>6697</v>
      </c>
      <c r="M2361" s="13" t="s">
        <v>1853</v>
      </c>
      <c r="O2361" s="15" t="s">
        <v>364</v>
      </c>
    </row>
    <row r="2362" spans="1:15" x14ac:dyDescent="0.25">
      <c r="A2362" s="2" t="s">
        <v>6692</v>
      </c>
      <c r="B2362" s="3" t="s">
        <v>6693</v>
      </c>
      <c r="C2362" s="4" t="s">
        <v>6694</v>
      </c>
      <c r="D2362" s="5" t="s">
        <v>18</v>
      </c>
      <c r="E2362" s="6" t="s">
        <v>361</v>
      </c>
      <c r="F2362" s="7" t="s">
        <v>6845</v>
      </c>
      <c r="G2362" s="8" t="s">
        <v>21</v>
      </c>
      <c r="H2362" s="9">
        <v>44287.791666666664</v>
      </c>
      <c r="I2362" s="10" t="s">
        <v>6696</v>
      </c>
      <c r="L2362" s="12" t="s">
        <v>6697</v>
      </c>
      <c r="M2362" s="13" t="s">
        <v>1853</v>
      </c>
      <c r="O2362" s="15" t="s">
        <v>364</v>
      </c>
    </row>
    <row r="2363" spans="1:15" x14ac:dyDescent="0.25">
      <c r="A2363" s="2" t="s">
        <v>6692</v>
      </c>
      <c r="B2363" s="3" t="s">
        <v>6693</v>
      </c>
      <c r="C2363" s="4" t="s">
        <v>6694</v>
      </c>
      <c r="D2363" s="5" t="s">
        <v>18</v>
      </c>
      <c r="E2363" s="6" t="s">
        <v>361</v>
      </c>
      <c r="F2363" s="7" t="s">
        <v>6846</v>
      </c>
      <c r="G2363" s="8" t="s">
        <v>21</v>
      </c>
      <c r="H2363" s="9">
        <v>44287.791666666664</v>
      </c>
      <c r="I2363" s="10" t="s">
        <v>6696</v>
      </c>
      <c r="L2363" s="12" t="s">
        <v>6697</v>
      </c>
      <c r="M2363" s="13" t="s">
        <v>1853</v>
      </c>
      <c r="O2363" s="15" t="s">
        <v>364</v>
      </c>
    </row>
    <row r="2364" spans="1:15" x14ac:dyDescent="0.25">
      <c r="A2364" s="2" t="s">
        <v>6847</v>
      </c>
      <c r="B2364" s="3" t="s">
        <v>6848</v>
      </c>
      <c r="C2364" s="4" t="s">
        <v>6849</v>
      </c>
      <c r="D2364" s="5" t="s">
        <v>18</v>
      </c>
      <c r="E2364" s="6" t="s">
        <v>19</v>
      </c>
      <c r="F2364" s="7" t="s">
        <v>6850</v>
      </c>
      <c r="G2364" s="8" t="s">
        <v>21</v>
      </c>
      <c r="H2364" s="9">
        <v>44287.791666666664</v>
      </c>
      <c r="I2364" s="10" t="s">
        <v>6851</v>
      </c>
      <c r="J2364" s="11" t="s">
        <v>6852</v>
      </c>
      <c r="L2364" s="12" t="s">
        <v>6853</v>
      </c>
      <c r="M2364" s="13" t="s">
        <v>51</v>
      </c>
      <c r="O2364" s="15" t="s">
        <v>25</v>
      </c>
    </row>
    <row r="2365" spans="1:15" x14ac:dyDescent="0.25">
      <c r="A2365" s="2" t="s">
        <v>6854</v>
      </c>
      <c r="B2365" s="3" t="s">
        <v>6855</v>
      </c>
      <c r="D2365" s="5" t="s">
        <v>18</v>
      </c>
      <c r="E2365" s="6" t="s">
        <v>101</v>
      </c>
      <c r="F2365" s="7" t="s">
        <v>6856</v>
      </c>
      <c r="G2365" s="8" t="s">
        <v>21</v>
      </c>
      <c r="H2365" s="9">
        <v>44329.52637699074</v>
      </c>
      <c r="I2365" s="10" t="s">
        <v>6857</v>
      </c>
      <c r="J2365" s="11" t="s">
        <v>6858</v>
      </c>
      <c r="L2365" s="12" t="s">
        <v>6859</v>
      </c>
      <c r="M2365" s="13" t="s">
        <v>6860</v>
      </c>
      <c r="N2365" s="14" t="s">
        <v>252</v>
      </c>
      <c r="O2365" s="15" t="s">
        <v>108</v>
      </c>
    </row>
    <row r="2366" spans="1:15" x14ac:dyDescent="0.25">
      <c r="A2366" s="2" t="s">
        <v>6854</v>
      </c>
      <c r="B2366" s="3" t="s">
        <v>6855</v>
      </c>
      <c r="D2366" s="5" t="s">
        <v>18</v>
      </c>
      <c r="E2366" s="6" t="s">
        <v>361</v>
      </c>
      <c r="F2366" s="7" t="s">
        <v>6861</v>
      </c>
      <c r="G2366" s="8" t="s">
        <v>21</v>
      </c>
      <c r="H2366" s="9">
        <v>44329.526407997684</v>
      </c>
      <c r="I2366" s="10" t="s">
        <v>6857</v>
      </c>
      <c r="J2366" s="11" t="s">
        <v>6858</v>
      </c>
      <c r="L2366" s="12" t="s">
        <v>6859</v>
      </c>
      <c r="M2366" s="13" t="s">
        <v>6860</v>
      </c>
      <c r="N2366" s="14" t="s">
        <v>252</v>
      </c>
      <c r="O2366" s="15" t="s">
        <v>364</v>
      </c>
    </row>
    <row r="2367" spans="1:15" x14ac:dyDescent="0.25">
      <c r="A2367" s="2" t="s">
        <v>6862</v>
      </c>
      <c r="B2367" s="3" t="s">
        <v>6863</v>
      </c>
      <c r="C2367" s="4" t="s">
        <v>6864</v>
      </c>
      <c r="D2367" s="5" t="s">
        <v>18</v>
      </c>
      <c r="E2367" s="6" t="s">
        <v>101</v>
      </c>
      <c r="F2367" s="7" t="s">
        <v>6865</v>
      </c>
      <c r="G2367" s="8" t="s">
        <v>21</v>
      </c>
      <c r="H2367" s="9">
        <v>44292.458436759262</v>
      </c>
      <c r="I2367" s="10" t="s">
        <v>6866</v>
      </c>
      <c r="J2367" s="11" t="s">
        <v>6867</v>
      </c>
      <c r="L2367" s="12" t="s">
        <v>6868</v>
      </c>
      <c r="M2367" s="13" t="s">
        <v>6869</v>
      </c>
      <c r="N2367" s="14" t="s">
        <v>215</v>
      </c>
      <c r="O2367" s="15" t="s">
        <v>108</v>
      </c>
    </row>
    <row r="2368" spans="1:15" x14ac:dyDescent="0.25">
      <c r="A2368" s="2" t="s">
        <v>6862</v>
      </c>
      <c r="B2368" s="3" t="s">
        <v>6863</v>
      </c>
      <c r="C2368" s="4" t="s">
        <v>6864</v>
      </c>
      <c r="D2368" s="5" t="s">
        <v>18</v>
      </c>
      <c r="E2368" s="6" t="s">
        <v>361</v>
      </c>
      <c r="F2368" s="7" t="s">
        <v>6870</v>
      </c>
      <c r="G2368" s="8" t="s">
        <v>21</v>
      </c>
      <c r="H2368" s="9">
        <v>44292.458476342596</v>
      </c>
      <c r="I2368" s="10" t="s">
        <v>6866</v>
      </c>
      <c r="J2368" s="11" t="s">
        <v>6867</v>
      </c>
      <c r="L2368" s="12" t="s">
        <v>6868</v>
      </c>
      <c r="M2368" s="13" t="s">
        <v>6869</v>
      </c>
      <c r="N2368" s="14" t="s">
        <v>215</v>
      </c>
      <c r="O2368" s="15" t="s">
        <v>364</v>
      </c>
    </row>
    <row r="2369" spans="1:15" x14ac:dyDescent="0.25">
      <c r="A2369" s="2" t="s">
        <v>6862</v>
      </c>
      <c r="B2369" s="3" t="s">
        <v>6863</v>
      </c>
      <c r="C2369" s="4" t="s">
        <v>6864</v>
      </c>
      <c r="D2369" s="5" t="s">
        <v>18</v>
      </c>
      <c r="E2369" s="6" t="s">
        <v>361</v>
      </c>
      <c r="F2369" s="7" t="s">
        <v>6871</v>
      </c>
      <c r="G2369" s="8" t="s">
        <v>21</v>
      </c>
      <c r="H2369" s="9">
        <v>44292.462196817127</v>
      </c>
      <c r="I2369" s="10" t="s">
        <v>6866</v>
      </c>
      <c r="J2369" s="11" t="s">
        <v>6867</v>
      </c>
      <c r="L2369" s="12" t="s">
        <v>6868</v>
      </c>
      <c r="M2369" s="13" t="s">
        <v>6869</v>
      </c>
      <c r="N2369" s="14" t="s">
        <v>215</v>
      </c>
      <c r="O2369" s="15" t="s">
        <v>364</v>
      </c>
    </row>
    <row r="2370" spans="1:15" x14ac:dyDescent="0.25">
      <c r="A2370" s="2" t="s">
        <v>6872</v>
      </c>
      <c r="B2370" s="3" t="s">
        <v>6873</v>
      </c>
      <c r="C2370" s="4" t="s">
        <v>6874</v>
      </c>
      <c r="D2370" s="5" t="s">
        <v>18</v>
      </c>
      <c r="E2370" s="6" t="s">
        <v>19</v>
      </c>
      <c r="F2370" s="7" t="s">
        <v>6875</v>
      </c>
      <c r="G2370" s="8" t="s">
        <v>21</v>
      </c>
      <c r="H2370" s="9">
        <v>44287.791666666664</v>
      </c>
      <c r="I2370" s="10" t="s">
        <v>6876</v>
      </c>
      <c r="J2370" s="11" t="s">
        <v>6877</v>
      </c>
      <c r="L2370" s="12" t="s">
        <v>6878</v>
      </c>
      <c r="M2370" s="13" t="s">
        <v>6549</v>
      </c>
      <c r="N2370" s="14" t="s">
        <v>33</v>
      </c>
      <c r="O2370" s="15" t="s">
        <v>25</v>
      </c>
    </row>
    <row r="2371" spans="1:15" x14ac:dyDescent="0.25">
      <c r="A2371" s="2" t="s">
        <v>6879</v>
      </c>
      <c r="B2371" s="3" t="s">
        <v>6880</v>
      </c>
      <c r="C2371" s="4" t="s">
        <v>6881</v>
      </c>
      <c r="D2371" s="5" t="s">
        <v>18</v>
      </c>
      <c r="E2371" s="6" t="s">
        <v>101</v>
      </c>
      <c r="F2371" s="7" t="s">
        <v>6882</v>
      </c>
      <c r="G2371" s="8" t="s">
        <v>21</v>
      </c>
      <c r="H2371" s="9">
        <v>44287.791666666664</v>
      </c>
      <c r="I2371" s="10" t="s">
        <v>1116</v>
      </c>
      <c r="J2371" s="11" t="s">
        <v>1117</v>
      </c>
      <c r="L2371" s="12" t="s">
        <v>6883</v>
      </c>
      <c r="M2371" s="13" t="s">
        <v>1092</v>
      </c>
      <c r="N2371" s="14" t="s">
        <v>296</v>
      </c>
      <c r="O2371" s="15" t="s">
        <v>108</v>
      </c>
    </row>
    <row r="2372" spans="1:15" x14ac:dyDescent="0.25">
      <c r="A2372" s="2" t="s">
        <v>6879</v>
      </c>
      <c r="B2372" s="3" t="s">
        <v>6880</v>
      </c>
      <c r="C2372" s="4" t="s">
        <v>6881</v>
      </c>
      <c r="D2372" s="5" t="s">
        <v>18</v>
      </c>
      <c r="E2372" s="6" t="s">
        <v>361</v>
      </c>
      <c r="F2372" s="7" t="s">
        <v>6884</v>
      </c>
      <c r="G2372" s="8" t="s">
        <v>21</v>
      </c>
      <c r="H2372" s="9">
        <v>44287.791666666664</v>
      </c>
      <c r="I2372" s="10" t="s">
        <v>1116</v>
      </c>
      <c r="J2372" s="11" t="s">
        <v>1117</v>
      </c>
      <c r="L2372" s="12" t="s">
        <v>6883</v>
      </c>
      <c r="M2372" s="13" t="s">
        <v>1092</v>
      </c>
      <c r="N2372" s="14" t="s">
        <v>296</v>
      </c>
      <c r="O2372" s="15" t="s">
        <v>364</v>
      </c>
    </row>
    <row r="2373" spans="1:15" x14ac:dyDescent="0.25">
      <c r="A2373" s="2" t="s">
        <v>6879</v>
      </c>
      <c r="B2373" s="3" t="s">
        <v>6880</v>
      </c>
      <c r="C2373" s="4" t="s">
        <v>6881</v>
      </c>
      <c r="D2373" s="5" t="s">
        <v>18</v>
      </c>
      <c r="E2373" s="6" t="s">
        <v>361</v>
      </c>
      <c r="F2373" s="7" t="s">
        <v>6885</v>
      </c>
      <c r="G2373" s="8" t="s">
        <v>21</v>
      </c>
      <c r="H2373" s="9">
        <v>44287.791666666664</v>
      </c>
      <c r="I2373" s="10" t="s">
        <v>1116</v>
      </c>
      <c r="J2373" s="11" t="s">
        <v>1117</v>
      </c>
      <c r="L2373" s="12" t="s">
        <v>6883</v>
      </c>
      <c r="M2373" s="13" t="s">
        <v>1092</v>
      </c>
      <c r="O2373" s="15" t="s">
        <v>364</v>
      </c>
    </row>
    <row r="2374" spans="1:15" x14ac:dyDescent="0.25">
      <c r="A2374" s="2" t="s">
        <v>6879</v>
      </c>
      <c r="B2374" s="3" t="s">
        <v>6880</v>
      </c>
      <c r="C2374" s="4" t="s">
        <v>6881</v>
      </c>
      <c r="D2374" s="5" t="s">
        <v>18</v>
      </c>
      <c r="E2374" s="6" t="s">
        <v>361</v>
      </c>
      <c r="F2374" s="7" t="s">
        <v>6886</v>
      </c>
      <c r="G2374" s="8" t="s">
        <v>21</v>
      </c>
      <c r="H2374" s="9">
        <v>44532.420591249997</v>
      </c>
      <c r="I2374" s="10" t="s">
        <v>1116</v>
      </c>
      <c r="J2374" s="11" t="s">
        <v>1117</v>
      </c>
      <c r="L2374" s="12" t="s">
        <v>6883</v>
      </c>
      <c r="M2374" s="13" t="s">
        <v>1092</v>
      </c>
      <c r="N2374" s="14" t="s">
        <v>296</v>
      </c>
      <c r="O2374" s="15" t="s">
        <v>364</v>
      </c>
    </row>
    <row r="2375" spans="1:15" x14ac:dyDescent="0.25">
      <c r="A2375" s="2" t="s">
        <v>6887</v>
      </c>
      <c r="B2375" s="3" t="s">
        <v>6888</v>
      </c>
      <c r="C2375" s="4" t="s">
        <v>6889</v>
      </c>
      <c r="D2375" s="5" t="s">
        <v>18</v>
      </c>
      <c r="E2375" s="6" t="s">
        <v>451</v>
      </c>
      <c r="F2375" s="7" t="s">
        <v>6890</v>
      </c>
      <c r="G2375" s="8" t="s">
        <v>21</v>
      </c>
      <c r="H2375" s="9">
        <v>44287.791666666664</v>
      </c>
      <c r="I2375" s="10" t="s">
        <v>6891</v>
      </c>
      <c r="L2375" s="12" t="s">
        <v>6892</v>
      </c>
      <c r="M2375" s="13" t="s">
        <v>5439</v>
      </c>
      <c r="N2375" s="14" t="s">
        <v>33</v>
      </c>
      <c r="O2375" s="15" t="s">
        <v>455</v>
      </c>
    </row>
    <row r="2376" spans="1:15" x14ac:dyDescent="0.25">
      <c r="A2376" s="2" t="s">
        <v>6887</v>
      </c>
      <c r="B2376" s="3" t="s">
        <v>6888</v>
      </c>
      <c r="C2376" s="4" t="s">
        <v>6889</v>
      </c>
      <c r="D2376" s="5" t="s">
        <v>18</v>
      </c>
      <c r="E2376" s="6" t="s">
        <v>456</v>
      </c>
      <c r="F2376" s="7" t="s">
        <v>6893</v>
      </c>
      <c r="G2376" s="8" t="s">
        <v>21</v>
      </c>
      <c r="H2376" s="9">
        <v>44287.791666666664</v>
      </c>
      <c r="I2376" s="10" t="s">
        <v>6891</v>
      </c>
      <c r="L2376" s="12" t="s">
        <v>6892</v>
      </c>
      <c r="M2376" s="13" t="s">
        <v>5439</v>
      </c>
      <c r="N2376" s="14" t="s">
        <v>33</v>
      </c>
      <c r="O2376" s="15" t="s">
        <v>458</v>
      </c>
    </row>
    <row r="2377" spans="1:15" x14ac:dyDescent="0.25">
      <c r="A2377" s="2" t="s">
        <v>6887</v>
      </c>
      <c r="B2377" s="3" t="s">
        <v>6888</v>
      </c>
      <c r="C2377" s="4" t="s">
        <v>6889</v>
      </c>
      <c r="D2377" s="5" t="s">
        <v>18</v>
      </c>
      <c r="E2377" s="6" t="s">
        <v>456</v>
      </c>
      <c r="F2377" s="7" t="s">
        <v>6894</v>
      </c>
      <c r="G2377" s="8" t="s">
        <v>21</v>
      </c>
      <c r="H2377" s="9">
        <v>44287.791666666664</v>
      </c>
      <c r="I2377" s="10" t="s">
        <v>6891</v>
      </c>
      <c r="L2377" s="12" t="s">
        <v>6892</v>
      </c>
      <c r="M2377" s="13" t="s">
        <v>5439</v>
      </c>
      <c r="N2377" s="14" t="s">
        <v>33</v>
      </c>
      <c r="O2377" s="15" t="s">
        <v>458</v>
      </c>
    </row>
    <row r="2378" spans="1:15" x14ac:dyDescent="0.25">
      <c r="A2378" s="2" t="s">
        <v>6887</v>
      </c>
      <c r="B2378" s="3" t="s">
        <v>6888</v>
      </c>
      <c r="C2378" s="4" t="s">
        <v>6889</v>
      </c>
      <c r="D2378" s="5" t="s">
        <v>18</v>
      </c>
      <c r="E2378" s="6" t="s">
        <v>456</v>
      </c>
      <c r="F2378" s="7" t="s">
        <v>6895</v>
      </c>
      <c r="G2378" s="8" t="s">
        <v>21</v>
      </c>
      <c r="H2378" s="9">
        <v>44287.791666666664</v>
      </c>
      <c r="I2378" s="10" t="s">
        <v>6891</v>
      </c>
      <c r="L2378" s="12" t="s">
        <v>6892</v>
      </c>
      <c r="M2378" s="13" t="s">
        <v>5439</v>
      </c>
      <c r="N2378" s="14" t="s">
        <v>33</v>
      </c>
      <c r="O2378" s="15" t="s">
        <v>458</v>
      </c>
    </row>
    <row r="2379" spans="1:15" x14ac:dyDescent="0.25">
      <c r="A2379" s="2" t="s">
        <v>6896</v>
      </c>
      <c r="B2379" s="3" t="s">
        <v>6897</v>
      </c>
      <c r="C2379" s="4" t="s">
        <v>6898</v>
      </c>
      <c r="D2379" s="5" t="s">
        <v>18</v>
      </c>
      <c r="E2379" s="6" t="s">
        <v>375</v>
      </c>
      <c r="F2379" s="7" t="s">
        <v>6899</v>
      </c>
      <c r="G2379" s="8" t="s">
        <v>21</v>
      </c>
      <c r="H2379" s="9">
        <v>44648.372483530089</v>
      </c>
      <c r="I2379" s="10" t="s">
        <v>6891</v>
      </c>
      <c r="L2379" s="12" t="s">
        <v>6900</v>
      </c>
      <c r="M2379" s="13" t="s">
        <v>5439</v>
      </c>
      <c r="N2379" s="14" t="s">
        <v>33</v>
      </c>
      <c r="O2379" s="15" t="s">
        <v>380</v>
      </c>
    </row>
    <row r="2380" spans="1:15" x14ac:dyDescent="0.25">
      <c r="A2380" s="2" t="s">
        <v>6901</v>
      </c>
      <c r="B2380" s="3" t="s">
        <v>6902</v>
      </c>
      <c r="C2380" s="4" t="s">
        <v>6903</v>
      </c>
      <c r="D2380" s="5" t="s">
        <v>18</v>
      </c>
      <c r="E2380" s="6" t="s">
        <v>384</v>
      </c>
      <c r="F2380" s="7" t="s">
        <v>6904</v>
      </c>
      <c r="G2380" s="8" t="s">
        <v>21</v>
      </c>
      <c r="H2380" s="9">
        <v>44287.791666666664</v>
      </c>
      <c r="I2380" s="10" t="s">
        <v>6905</v>
      </c>
      <c r="J2380" s="11" t="s">
        <v>6906</v>
      </c>
      <c r="L2380" s="12" t="s">
        <v>6907</v>
      </c>
      <c r="M2380" s="13" t="s">
        <v>1510</v>
      </c>
      <c r="O2380" s="15" t="s">
        <v>390</v>
      </c>
    </row>
    <row r="2381" spans="1:15" x14ac:dyDescent="0.25">
      <c r="A2381" s="2" t="s">
        <v>6901</v>
      </c>
      <c r="B2381" s="3" t="s">
        <v>6902</v>
      </c>
      <c r="C2381" s="4" t="s">
        <v>6903</v>
      </c>
      <c r="D2381" s="5" t="s">
        <v>18</v>
      </c>
      <c r="E2381" s="6" t="s">
        <v>391</v>
      </c>
      <c r="F2381" s="7" t="s">
        <v>6908</v>
      </c>
      <c r="G2381" s="8" t="s">
        <v>21</v>
      </c>
      <c r="H2381" s="9">
        <v>44287.791666666664</v>
      </c>
      <c r="I2381" s="10" t="s">
        <v>6905</v>
      </c>
      <c r="J2381" s="11" t="s">
        <v>6906</v>
      </c>
      <c r="L2381" s="12" t="s">
        <v>6907</v>
      </c>
      <c r="M2381" s="13" t="s">
        <v>1510</v>
      </c>
      <c r="O2381" s="15" t="s">
        <v>393</v>
      </c>
    </row>
    <row r="2382" spans="1:15" x14ac:dyDescent="0.25">
      <c r="A2382" s="2" t="s">
        <v>6901</v>
      </c>
      <c r="B2382" s="3" t="s">
        <v>6902</v>
      </c>
      <c r="C2382" s="4" t="s">
        <v>6903</v>
      </c>
      <c r="D2382" s="5" t="s">
        <v>18</v>
      </c>
      <c r="E2382" s="6" t="s">
        <v>391</v>
      </c>
      <c r="F2382" s="7" t="s">
        <v>6909</v>
      </c>
      <c r="G2382" s="8" t="s">
        <v>21</v>
      </c>
      <c r="H2382" s="9">
        <v>44287.791666666664</v>
      </c>
      <c r="I2382" s="10" t="s">
        <v>6905</v>
      </c>
      <c r="J2382" s="11" t="s">
        <v>6906</v>
      </c>
      <c r="L2382" s="12" t="s">
        <v>6907</v>
      </c>
      <c r="M2382" s="13" t="s">
        <v>1510</v>
      </c>
      <c r="O2382" s="15" t="s">
        <v>393</v>
      </c>
    </row>
    <row r="2383" spans="1:15" x14ac:dyDescent="0.25">
      <c r="A2383" s="2" t="s">
        <v>6901</v>
      </c>
      <c r="B2383" s="3" t="s">
        <v>6902</v>
      </c>
      <c r="C2383" s="4" t="s">
        <v>6903</v>
      </c>
      <c r="D2383" s="5" t="s">
        <v>18</v>
      </c>
      <c r="E2383" s="6" t="s">
        <v>391</v>
      </c>
      <c r="F2383" s="7" t="s">
        <v>6910</v>
      </c>
      <c r="G2383" s="8" t="s">
        <v>21</v>
      </c>
      <c r="H2383" s="9">
        <v>44287.791666666664</v>
      </c>
      <c r="I2383" s="10" t="s">
        <v>6905</v>
      </c>
      <c r="J2383" s="11" t="s">
        <v>6906</v>
      </c>
      <c r="L2383" s="12" t="s">
        <v>6907</v>
      </c>
      <c r="M2383" s="13" t="s">
        <v>1510</v>
      </c>
      <c r="O2383" s="15" t="s">
        <v>393</v>
      </c>
    </row>
    <row r="2384" spans="1:15" x14ac:dyDescent="0.25">
      <c r="A2384" s="2" t="s">
        <v>6901</v>
      </c>
      <c r="B2384" s="3" t="s">
        <v>6902</v>
      </c>
      <c r="C2384" s="4" t="s">
        <v>6903</v>
      </c>
      <c r="D2384" s="5" t="s">
        <v>18</v>
      </c>
      <c r="E2384" s="6" t="s">
        <v>391</v>
      </c>
      <c r="F2384" s="7" t="s">
        <v>6911</v>
      </c>
      <c r="G2384" s="8" t="s">
        <v>21</v>
      </c>
      <c r="H2384" s="9">
        <v>44287.791666666664</v>
      </c>
      <c r="I2384" s="10" t="s">
        <v>6905</v>
      </c>
      <c r="J2384" s="11" t="s">
        <v>6906</v>
      </c>
      <c r="L2384" s="12" t="s">
        <v>6907</v>
      </c>
      <c r="M2384" s="13" t="s">
        <v>1510</v>
      </c>
      <c r="O2384" s="15" t="s">
        <v>393</v>
      </c>
    </row>
    <row r="2385" spans="1:15" x14ac:dyDescent="0.25">
      <c r="A2385" s="2" t="s">
        <v>6901</v>
      </c>
      <c r="B2385" s="3" t="s">
        <v>6902</v>
      </c>
      <c r="C2385" s="4" t="s">
        <v>6903</v>
      </c>
      <c r="D2385" s="5" t="s">
        <v>18</v>
      </c>
      <c r="E2385" s="6" t="s">
        <v>391</v>
      </c>
      <c r="F2385" s="7" t="s">
        <v>6912</v>
      </c>
      <c r="G2385" s="8" t="s">
        <v>21</v>
      </c>
      <c r="H2385" s="9">
        <v>44287.791666666664</v>
      </c>
      <c r="I2385" s="10" t="s">
        <v>6905</v>
      </c>
      <c r="J2385" s="11" t="s">
        <v>6906</v>
      </c>
      <c r="L2385" s="12" t="s">
        <v>6907</v>
      </c>
      <c r="M2385" s="13" t="s">
        <v>1510</v>
      </c>
      <c r="O2385" s="15" t="s">
        <v>393</v>
      </c>
    </row>
    <row r="2386" spans="1:15" x14ac:dyDescent="0.25">
      <c r="A2386" s="2" t="s">
        <v>6901</v>
      </c>
      <c r="B2386" s="3" t="s">
        <v>6902</v>
      </c>
      <c r="C2386" s="4" t="s">
        <v>6903</v>
      </c>
      <c r="D2386" s="5" t="s">
        <v>18</v>
      </c>
      <c r="E2386" s="6" t="s">
        <v>391</v>
      </c>
      <c r="F2386" s="7" t="s">
        <v>6913</v>
      </c>
      <c r="G2386" s="8" t="s">
        <v>21</v>
      </c>
      <c r="H2386" s="9">
        <v>44287.791666666664</v>
      </c>
      <c r="I2386" s="10" t="s">
        <v>6905</v>
      </c>
      <c r="J2386" s="11" t="s">
        <v>6906</v>
      </c>
      <c r="L2386" s="12" t="s">
        <v>6907</v>
      </c>
      <c r="M2386" s="13" t="s">
        <v>1510</v>
      </c>
      <c r="O2386" s="15" t="s">
        <v>393</v>
      </c>
    </row>
    <row r="2387" spans="1:15" x14ac:dyDescent="0.25">
      <c r="A2387" s="2" t="s">
        <v>6901</v>
      </c>
      <c r="B2387" s="3" t="s">
        <v>6902</v>
      </c>
      <c r="C2387" s="4" t="s">
        <v>6903</v>
      </c>
      <c r="D2387" s="5" t="s">
        <v>18</v>
      </c>
      <c r="E2387" s="6" t="s">
        <v>391</v>
      </c>
      <c r="F2387" s="7" t="s">
        <v>6914</v>
      </c>
      <c r="G2387" s="8" t="s">
        <v>21</v>
      </c>
      <c r="H2387" s="9">
        <v>44287.791666666664</v>
      </c>
      <c r="I2387" s="10" t="s">
        <v>6905</v>
      </c>
      <c r="J2387" s="11" t="s">
        <v>6906</v>
      </c>
      <c r="L2387" s="12" t="s">
        <v>6907</v>
      </c>
      <c r="M2387" s="13" t="s">
        <v>1510</v>
      </c>
      <c r="O2387" s="15" t="s">
        <v>393</v>
      </c>
    </row>
    <row r="2388" spans="1:15" x14ac:dyDescent="0.25">
      <c r="A2388" s="2" t="s">
        <v>6901</v>
      </c>
      <c r="B2388" s="3" t="s">
        <v>6902</v>
      </c>
      <c r="C2388" s="4" t="s">
        <v>6903</v>
      </c>
      <c r="D2388" s="5" t="s">
        <v>18</v>
      </c>
      <c r="E2388" s="6" t="s">
        <v>391</v>
      </c>
      <c r="F2388" s="7" t="s">
        <v>6915</v>
      </c>
      <c r="G2388" s="8" t="s">
        <v>21</v>
      </c>
      <c r="H2388" s="9">
        <v>44287.791666666664</v>
      </c>
      <c r="I2388" s="10" t="s">
        <v>6905</v>
      </c>
      <c r="J2388" s="11" t="s">
        <v>6906</v>
      </c>
      <c r="L2388" s="12" t="s">
        <v>6907</v>
      </c>
      <c r="M2388" s="13" t="s">
        <v>1510</v>
      </c>
      <c r="O2388" s="15" t="s">
        <v>393</v>
      </c>
    </row>
    <row r="2389" spans="1:15" x14ac:dyDescent="0.25">
      <c r="A2389" s="2" t="s">
        <v>6901</v>
      </c>
      <c r="B2389" s="3" t="s">
        <v>6902</v>
      </c>
      <c r="C2389" s="4" t="s">
        <v>6903</v>
      </c>
      <c r="D2389" s="5" t="s">
        <v>18</v>
      </c>
      <c r="E2389" s="6" t="s">
        <v>101</v>
      </c>
      <c r="F2389" s="7" t="s">
        <v>6916</v>
      </c>
      <c r="G2389" s="8" t="s">
        <v>21</v>
      </c>
      <c r="H2389" s="9">
        <v>44287.791666666664</v>
      </c>
      <c r="I2389" s="10" t="s">
        <v>6905</v>
      </c>
      <c r="J2389" s="11" t="s">
        <v>6906</v>
      </c>
      <c r="L2389" s="12" t="s">
        <v>6907</v>
      </c>
      <c r="M2389" s="13" t="s">
        <v>1510</v>
      </c>
      <c r="N2389" s="14" t="s">
        <v>6917</v>
      </c>
      <c r="O2389" s="15" t="s">
        <v>108</v>
      </c>
    </row>
    <row r="2390" spans="1:15" x14ac:dyDescent="0.25">
      <c r="A2390" s="2" t="s">
        <v>6901</v>
      </c>
      <c r="B2390" s="3" t="s">
        <v>6902</v>
      </c>
      <c r="C2390" s="4" t="s">
        <v>6903</v>
      </c>
      <c r="D2390" s="5" t="s">
        <v>18</v>
      </c>
      <c r="E2390" s="6" t="s">
        <v>361</v>
      </c>
      <c r="F2390" s="7" t="s">
        <v>6918</v>
      </c>
      <c r="G2390" s="8" t="s">
        <v>21</v>
      </c>
      <c r="H2390" s="9">
        <v>44287.791666666664</v>
      </c>
      <c r="I2390" s="10" t="s">
        <v>6905</v>
      </c>
      <c r="J2390" s="11" t="s">
        <v>6906</v>
      </c>
      <c r="L2390" s="12" t="s">
        <v>6907</v>
      </c>
      <c r="M2390" s="13" t="s">
        <v>1510</v>
      </c>
      <c r="N2390" s="14" t="s">
        <v>6917</v>
      </c>
      <c r="O2390" s="15" t="s">
        <v>364</v>
      </c>
    </row>
    <row r="2391" spans="1:15" x14ac:dyDescent="0.25">
      <c r="A2391" s="2" t="s">
        <v>6901</v>
      </c>
      <c r="B2391" s="3" t="s">
        <v>6902</v>
      </c>
      <c r="C2391" s="4" t="s">
        <v>6903</v>
      </c>
      <c r="D2391" s="5" t="s">
        <v>18</v>
      </c>
      <c r="E2391" s="6" t="s">
        <v>361</v>
      </c>
      <c r="F2391" s="7" t="s">
        <v>6919</v>
      </c>
      <c r="G2391" s="8" t="s">
        <v>21</v>
      </c>
      <c r="H2391" s="9">
        <v>44287.791666666664</v>
      </c>
      <c r="I2391" s="10" t="s">
        <v>6905</v>
      </c>
      <c r="J2391" s="11" t="s">
        <v>6906</v>
      </c>
      <c r="L2391" s="12" t="s">
        <v>6907</v>
      </c>
      <c r="M2391" s="13" t="s">
        <v>1510</v>
      </c>
      <c r="N2391" s="14" t="s">
        <v>6917</v>
      </c>
      <c r="O2391" s="15" t="s">
        <v>364</v>
      </c>
    </row>
    <row r="2392" spans="1:15" x14ac:dyDescent="0.25">
      <c r="A2392" s="2" t="s">
        <v>6901</v>
      </c>
      <c r="B2392" s="3" t="s">
        <v>6902</v>
      </c>
      <c r="C2392" s="4" t="s">
        <v>6903</v>
      </c>
      <c r="D2392" s="5" t="s">
        <v>18</v>
      </c>
      <c r="E2392" s="6" t="s">
        <v>361</v>
      </c>
      <c r="F2392" s="7" t="s">
        <v>6920</v>
      </c>
      <c r="G2392" s="8" t="s">
        <v>21</v>
      </c>
      <c r="H2392" s="9">
        <v>44287.791666666664</v>
      </c>
      <c r="I2392" s="10" t="s">
        <v>6905</v>
      </c>
      <c r="J2392" s="11" t="s">
        <v>6906</v>
      </c>
      <c r="L2392" s="12" t="s">
        <v>6907</v>
      </c>
      <c r="M2392" s="13" t="s">
        <v>1510</v>
      </c>
      <c r="N2392" s="14" t="s">
        <v>6917</v>
      </c>
      <c r="O2392" s="15" t="s">
        <v>364</v>
      </c>
    </row>
    <row r="2393" spans="1:15" x14ac:dyDescent="0.25">
      <c r="A2393" s="2" t="s">
        <v>6901</v>
      </c>
      <c r="B2393" s="3" t="s">
        <v>6902</v>
      </c>
      <c r="C2393" s="4" t="s">
        <v>6903</v>
      </c>
      <c r="D2393" s="5" t="s">
        <v>18</v>
      </c>
      <c r="E2393" s="6" t="s">
        <v>361</v>
      </c>
      <c r="F2393" s="7" t="s">
        <v>6921</v>
      </c>
      <c r="G2393" s="8" t="s">
        <v>21</v>
      </c>
      <c r="H2393" s="9">
        <v>44287.791666666664</v>
      </c>
      <c r="I2393" s="10" t="s">
        <v>6905</v>
      </c>
      <c r="J2393" s="11" t="s">
        <v>6906</v>
      </c>
      <c r="L2393" s="12" t="s">
        <v>6907</v>
      </c>
      <c r="M2393" s="13" t="s">
        <v>1510</v>
      </c>
      <c r="N2393" s="14" t="s">
        <v>6917</v>
      </c>
      <c r="O2393" s="15" t="s">
        <v>364</v>
      </c>
    </row>
    <row r="2394" spans="1:15" x14ac:dyDescent="0.25">
      <c r="A2394" s="2" t="s">
        <v>6901</v>
      </c>
      <c r="B2394" s="3" t="s">
        <v>6902</v>
      </c>
      <c r="C2394" s="4" t="s">
        <v>6903</v>
      </c>
      <c r="D2394" s="5" t="s">
        <v>18</v>
      </c>
      <c r="E2394" s="6" t="s">
        <v>361</v>
      </c>
      <c r="F2394" s="7" t="s">
        <v>6922</v>
      </c>
      <c r="G2394" s="8" t="s">
        <v>21</v>
      </c>
      <c r="H2394" s="9">
        <v>44287.791666666664</v>
      </c>
      <c r="I2394" s="10" t="s">
        <v>6905</v>
      </c>
      <c r="J2394" s="11" t="s">
        <v>6906</v>
      </c>
      <c r="L2394" s="12" t="s">
        <v>6907</v>
      </c>
      <c r="M2394" s="13" t="s">
        <v>1510</v>
      </c>
      <c r="N2394" s="14" t="s">
        <v>6917</v>
      </c>
      <c r="O2394" s="15" t="s">
        <v>364</v>
      </c>
    </row>
    <row r="2395" spans="1:15" x14ac:dyDescent="0.25">
      <c r="A2395" s="2" t="s">
        <v>6901</v>
      </c>
      <c r="B2395" s="3" t="s">
        <v>6902</v>
      </c>
      <c r="C2395" s="4" t="s">
        <v>6903</v>
      </c>
      <c r="D2395" s="5" t="s">
        <v>18</v>
      </c>
      <c r="E2395" s="6" t="s">
        <v>361</v>
      </c>
      <c r="F2395" s="7" t="s">
        <v>6923</v>
      </c>
      <c r="G2395" s="8" t="s">
        <v>21</v>
      </c>
      <c r="H2395" s="9">
        <v>44287.791666666664</v>
      </c>
      <c r="I2395" s="10" t="s">
        <v>6905</v>
      </c>
      <c r="J2395" s="11" t="s">
        <v>6906</v>
      </c>
      <c r="L2395" s="12" t="s">
        <v>6907</v>
      </c>
      <c r="M2395" s="13" t="s">
        <v>1510</v>
      </c>
      <c r="N2395" s="14" t="s">
        <v>6917</v>
      </c>
      <c r="O2395" s="15" t="s">
        <v>364</v>
      </c>
    </row>
    <row r="2396" spans="1:15" x14ac:dyDescent="0.25">
      <c r="A2396" s="2" t="s">
        <v>6901</v>
      </c>
      <c r="B2396" s="3" t="s">
        <v>6902</v>
      </c>
      <c r="C2396" s="4" t="s">
        <v>6903</v>
      </c>
      <c r="D2396" s="5" t="s">
        <v>18</v>
      </c>
      <c r="E2396" s="6" t="s">
        <v>361</v>
      </c>
      <c r="F2396" s="7" t="s">
        <v>6924</v>
      </c>
      <c r="G2396" s="8" t="s">
        <v>21</v>
      </c>
      <c r="H2396" s="9">
        <v>44287.791666666664</v>
      </c>
      <c r="I2396" s="10" t="s">
        <v>6905</v>
      </c>
      <c r="J2396" s="11" t="s">
        <v>6906</v>
      </c>
      <c r="L2396" s="12" t="s">
        <v>6907</v>
      </c>
      <c r="M2396" s="13" t="s">
        <v>1510</v>
      </c>
      <c r="N2396" s="14" t="s">
        <v>6917</v>
      </c>
      <c r="O2396" s="15" t="s">
        <v>364</v>
      </c>
    </row>
    <row r="2397" spans="1:15" x14ac:dyDescent="0.25">
      <c r="A2397" s="2" t="s">
        <v>6901</v>
      </c>
      <c r="B2397" s="3" t="s">
        <v>6902</v>
      </c>
      <c r="C2397" s="4" t="s">
        <v>6903</v>
      </c>
      <c r="D2397" s="5" t="s">
        <v>18</v>
      </c>
      <c r="E2397" s="6" t="s">
        <v>361</v>
      </c>
      <c r="F2397" s="7" t="s">
        <v>6925</v>
      </c>
      <c r="G2397" s="8" t="s">
        <v>21</v>
      </c>
      <c r="H2397" s="9">
        <v>44287.791666666664</v>
      </c>
      <c r="I2397" s="10" t="s">
        <v>6905</v>
      </c>
      <c r="J2397" s="11" t="s">
        <v>6906</v>
      </c>
      <c r="L2397" s="12" t="s">
        <v>6907</v>
      </c>
      <c r="M2397" s="13" t="s">
        <v>1510</v>
      </c>
      <c r="N2397" s="14" t="s">
        <v>6917</v>
      </c>
      <c r="O2397" s="15" t="s">
        <v>364</v>
      </c>
    </row>
    <row r="2398" spans="1:15" x14ac:dyDescent="0.25">
      <c r="A2398" s="2" t="s">
        <v>6926</v>
      </c>
      <c r="B2398" s="3" t="s">
        <v>6927</v>
      </c>
      <c r="C2398" s="4" t="s">
        <v>6928</v>
      </c>
      <c r="D2398" s="5" t="s">
        <v>18</v>
      </c>
      <c r="E2398" s="6" t="s">
        <v>19</v>
      </c>
      <c r="F2398" s="7" t="s">
        <v>6929</v>
      </c>
      <c r="G2398" s="8" t="s">
        <v>21</v>
      </c>
      <c r="H2398" s="9">
        <v>44287.791666666664</v>
      </c>
      <c r="I2398" s="10" t="s">
        <v>6930</v>
      </c>
      <c r="J2398" s="11" t="s">
        <v>1422</v>
      </c>
      <c r="L2398" s="12" t="s">
        <v>6931</v>
      </c>
      <c r="M2398" s="13" t="s">
        <v>2074</v>
      </c>
      <c r="O2398" s="15" t="s">
        <v>25</v>
      </c>
    </row>
    <row r="2399" spans="1:15" x14ac:dyDescent="0.25">
      <c r="A2399" s="2" t="s">
        <v>6932</v>
      </c>
      <c r="B2399" s="3" t="s">
        <v>6933</v>
      </c>
      <c r="C2399" s="4" t="s">
        <v>2725</v>
      </c>
      <c r="D2399" s="5" t="s">
        <v>18</v>
      </c>
      <c r="E2399" s="6" t="s">
        <v>1008</v>
      </c>
      <c r="F2399" s="7" t="s">
        <v>6934</v>
      </c>
      <c r="G2399" s="8" t="s">
        <v>21</v>
      </c>
      <c r="H2399" s="9">
        <v>44309.29713298611</v>
      </c>
      <c r="J2399" s="11" t="s">
        <v>2727</v>
      </c>
      <c r="L2399" s="12" t="s">
        <v>6935</v>
      </c>
      <c r="M2399" s="13" t="s">
        <v>662</v>
      </c>
      <c r="O2399" s="15" t="s">
        <v>1013</v>
      </c>
    </row>
    <row r="2400" spans="1:15" x14ac:dyDescent="0.25">
      <c r="A2400" s="2" t="s">
        <v>6932</v>
      </c>
      <c r="B2400" s="3" t="s">
        <v>6933</v>
      </c>
      <c r="C2400" s="4" t="s">
        <v>2725</v>
      </c>
      <c r="D2400" s="5" t="s">
        <v>18</v>
      </c>
      <c r="E2400" s="6" t="s">
        <v>101</v>
      </c>
      <c r="F2400" s="7" t="s">
        <v>6936</v>
      </c>
      <c r="G2400" s="8" t="s">
        <v>21</v>
      </c>
      <c r="H2400" s="9">
        <v>44309.297139479168</v>
      </c>
      <c r="J2400" s="11" t="s">
        <v>2727</v>
      </c>
      <c r="L2400" s="12" t="s">
        <v>6935</v>
      </c>
      <c r="M2400" s="13" t="s">
        <v>662</v>
      </c>
      <c r="N2400" s="14" t="s">
        <v>33</v>
      </c>
      <c r="O2400" s="15" t="s">
        <v>108</v>
      </c>
    </row>
    <row r="2401" spans="1:15" x14ac:dyDescent="0.25">
      <c r="A2401" s="2" t="s">
        <v>6937</v>
      </c>
      <c r="B2401" s="3" t="s">
        <v>6938</v>
      </c>
      <c r="C2401" s="4" t="s">
        <v>6939</v>
      </c>
      <c r="D2401" s="5" t="s">
        <v>18</v>
      </c>
      <c r="E2401" s="6" t="s">
        <v>175</v>
      </c>
      <c r="F2401" s="7" t="s">
        <v>6940</v>
      </c>
      <c r="G2401" s="8" t="s">
        <v>21</v>
      </c>
      <c r="H2401" s="9">
        <v>44287.791666666664</v>
      </c>
      <c r="I2401" s="10" t="s">
        <v>6941</v>
      </c>
      <c r="J2401" s="11" t="s">
        <v>6942</v>
      </c>
      <c r="L2401" s="12" t="s">
        <v>6943</v>
      </c>
      <c r="M2401" s="13" t="s">
        <v>676</v>
      </c>
      <c r="O2401" s="15" t="s">
        <v>181</v>
      </c>
    </row>
    <row r="2402" spans="1:15" x14ac:dyDescent="0.25">
      <c r="A2402" s="2" t="s">
        <v>6937</v>
      </c>
      <c r="B2402" s="3" t="s">
        <v>6938</v>
      </c>
      <c r="C2402" s="4" t="s">
        <v>6939</v>
      </c>
      <c r="D2402" s="5" t="s">
        <v>18</v>
      </c>
      <c r="E2402" s="6" t="s">
        <v>19</v>
      </c>
      <c r="F2402" s="7" t="s">
        <v>6944</v>
      </c>
      <c r="G2402" s="8" t="s">
        <v>21</v>
      </c>
      <c r="H2402" s="9">
        <v>44287.791666666664</v>
      </c>
      <c r="I2402" s="10" t="s">
        <v>6941</v>
      </c>
      <c r="J2402" s="11" t="s">
        <v>6942</v>
      </c>
      <c r="L2402" s="12" t="s">
        <v>6943</v>
      </c>
      <c r="M2402" s="13" t="s">
        <v>676</v>
      </c>
      <c r="O2402" s="15" t="s">
        <v>25</v>
      </c>
    </row>
    <row r="2403" spans="1:15" x14ac:dyDescent="0.25">
      <c r="A2403" s="2" t="s">
        <v>6945</v>
      </c>
      <c r="B2403" s="3" t="s">
        <v>6946</v>
      </c>
      <c r="C2403" s="4" t="s">
        <v>6947</v>
      </c>
      <c r="D2403" s="5" t="s">
        <v>18</v>
      </c>
      <c r="E2403" s="6" t="s">
        <v>101</v>
      </c>
      <c r="F2403" s="7" t="s">
        <v>6948</v>
      </c>
      <c r="G2403" s="8" t="s">
        <v>21</v>
      </c>
      <c r="H2403" s="9">
        <v>44328.41315497685</v>
      </c>
      <c r="I2403" s="10" t="s">
        <v>6949</v>
      </c>
      <c r="J2403" s="11" t="s">
        <v>6950</v>
      </c>
      <c r="L2403" s="12" t="s">
        <v>6951</v>
      </c>
      <c r="M2403" s="13" t="s">
        <v>3190</v>
      </c>
      <c r="N2403" s="14" t="s">
        <v>33</v>
      </c>
      <c r="O2403" s="15" t="s">
        <v>108</v>
      </c>
    </row>
    <row r="2404" spans="1:15" x14ac:dyDescent="0.25">
      <c r="A2404" s="2" t="s">
        <v>6952</v>
      </c>
      <c r="B2404" s="3" t="s">
        <v>6953</v>
      </c>
      <c r="C2404" s="4" t="s">
        <v>6954</v>
      </c>
      <c r="D2404" s="5" t="s">
        <v>18</v>
      </c>
      <c r="E2404" s="6" t="s">
        <v>175</v>
      </c>
      <c r="F2404" s="7" t="s">
        <v>6955</v>
      </c>
      <c r="G2404" s="8" t="s">
        <v>21</v>
      </c>
      <c r="H2404" s="9">
        <v>44317.537184710651</v>
      </c>
      <c r="I2404" s="10" t="s">
        <v>6956</v>
      </c>
      <c r="J2404" s="11" t="s">
        <v>6957</v>
      </c>
      <c r="L2404" s="12" t="s">
        <v>6958</v>
      </c>
      <c r="M2404" s="13" t="s">
        <v>5014</v>
      </c>
      <c r="O2404" s="15" t="s">
        <v>181</v>
      </c>
    </row>
    <row r="2405" spans="1:15" x14ac:dyDescent="0.25">
      <c r="A2405" s="2" t="s">
        <v>6952</v>
      </c>
      <c r="B2405" s="3" t="s">
        <v>6953</v>
      </c>
      <c r="C2405" s="4" t="s">
        <v>6954</v>
      </c>
      <c r="D2405" s="5" t="s">
        <v>18</v>
      </c>
      <c r="E2405" s="6" t="s">
        <v>19</v>
      </c>
      <c r="F2405" s="7" t="s">
        <v>6959</v>
      </c>
      <c r="G2405" s="8" t="s">
        <v>21</v>
      </c>
      <c r="H2405" s="9">
        <v>44317.537034236113</v>
      </c>
      <c r="I2405" s="10" t="s">
        <v>6956</v>
      </c>
      <c r="J2405" s="11" t="s">
        <v>6957</v>
      </c>
      <c r="L2405" s="12" t="s">
        <v>6958</v>
      </c>
      <c r="M2405" s="13" t="s">
        <v>5014</v>
      </c>
      <c r="N2405" s="14" t="s">
        <v>33</v>
      </c>
      <c r="O2405" s="15" t="s">
        <v>25</v>
      </c>
    </row>
    <row r="2406" spans="1:15" x14ac:dyDescent="0.25">
      <c r="A2406" s="2" t="s">
        <v>6952</v>
      </c>
      <c r="B2406" s="3" t="s">
        <v>6953</v>
      </c>
      <c r="C2406" s="4" t="s">
        <v>6954</v>
      </c>
      <c r="D2406" s="5" t="s">
        <v>18</v>
      </c>
      <c r="E2406" s="6" t="s">
        <v>34</v>
      </c>
      <c r="F2406" s="7" t="s">
        <v>6960</v>
      </c>
      <c r="G2406" s="8" t="s">
        <v>21</v>
      </c>
      <c r="H2406" s="9">
        <v>44517</v>
      </c>
      <c r="I2406" s="10" t="s">
        <v>6956</v>
      </c>
      <c r="J2406" s="11" t="s">
        <v>6957</v>
      </c>
      <c r="L2406" s="12" t="s">
        <v>6958</v>
      </c>
      <c r="M2406" s="13" t="s">
        <v>5014</v>
      </c>
      <c r="N2406" s="14" t="s">
        <v>33</v>
      </c>
      <c r="O2406" s="15" t="s">
        <v>36</v>
      </c>
    </row>
    <row r="2407" spans="1:15" x14ac:dyDescent="0.25">
      <c r="A2407" s="2" t="s">
        <v>6952</v>
      </c>
      <c r="B2407" s="3" t="s">
        <v>6953</v>
      </c>
      <c r="C2407" s="4" t="s">
        <v>6954</v>
      </c>
      <c r="D2407" s="5" t="s">
        <v>18</v>
      </c>
      <c r="E2407" s="6" t="s">
        <v>126</v>
      </c>
      <c r="F2407" s="7" t="s">
        <v>6961</v>
      </c>
      <c r="G2407" s="8" t="s">
        <v>21</v>
      </c>
      <c r="H2407" s="9">
        <v>44317</v>
      </c>
      <c r="I2407" s="10" t="s">
        <v>6956</v>
      </c>
      <c r="J2407" s="11" t="s">
        <v>6957</v>
      </c>
      <c r="L2407" s="12" t="s">
        <v>6958</v>
      </c>
      <c r="M2407" s="13" t="s">
        <v>5014</v>
      </c>
      <c r="O2407" s="15" t="s">
        <v>131</v>
      </c>
    </row>
    <row r="2408" spans="1:15" x14ac:dyDescent="0.25">
      <c r="A2408" s="2" t="s">
        <v>6952</v>
      </c>
      <c r="B2408" s="3" t="s">
        <v>6953</v>
      </c>
      <c r="C2408" s="4" t="s">
        <v>6954</v>
      </c>
      <c r="D2408" s="5" t="s">
        <v>18</v>
      </c>
      <c r="E2408" s="6" t="s">
        <v>64</v>
      </c>
      <c r="F2408" s="7" t="s">
        <v>6962</v>
      </c>
      <c r="G2408" s="8" t="s">
        <v>21</v>
      </c>
      <c r="H2408" s="9">
        <v>44317.537019953706</v>
      </c>
      <c r="I2408" s="10" t="s">
        <v>6956</v>
      </c>
      <c r="J2408" s="11" t="s">
        <v>6957</v>
      </c>
      <c r="L2408" s="12" t="s">
        <v>6958</v>
      </c>
      <c r="M2408" s="13" t="s">
        <v>5014</v>
      </c>
      <c r="N2408" s="14" t="s">
        <v>1668</v>
      </c>
      <c r="O2408" s="15" t="s">
        <v>66</v>
      </c>
    </row>
    <row r="2409" spans="1:15" x14ac:dyDescent="0.25">
      <c r="A2409" s="2" t="s">
        <v>6952</v>
      </c>
      <c r="B2409" s="3" t="s">
        <v>6953</v>
      </c>
      <c r="C2409" s="4" t="s">
        <v>6954</v>
      </c>
      <c r="D2409" s="5" t="s">
        <v>18</v>
      </c>
      <c r="E2409" s="6" t="s">
        <v>216</v>
      </c>
      <c r="F2409" s="7" t="s">
        <v>6963</v>
      </c>
      <c r="G2409" s="8" t="s">
        <v>21</v>
      </c>
      <c r="H2409" s="9">
        <v>44317.537174409721</v>
      </c>
      <c r="I2409" s="10" t="s">
        <v>6956</v>
      </c>
      <c r="J2409" s="11" t="s">
        <v>6957</v>
      </c>
      <c r="L2409" s="12" t="s">
        <v>6958</v>
      </c>
      <c r="M2409" s="13" t="s">
        <v>5014</v>
      </c>
      <c r="N2409" s="14" t="s">
        <v>1668</v>
      </c>
      <c r="O2409" s="15" t="s">
        <v>219</v>
      </c>
    </row>
    <row r="2410" spans="1:15" x14ac:dyDescent="0.25">
      <c r="A2410" s="2" t="s">
        <v>6964</v>
      </c>
      <c r="B2410" s="3" t="s">
        <v>6965</v>
      </c>
      <c r="C2410" s="4" t="s">
        <v>6966</v>
      </c>
      <c r="D2410" s="5" t="s">
        <v>18</v>
      </c>
      <c r="E2410" s="6" t="s">
        <v>175</v>
      </c>
      <c r="F2410" s="7" t="s">
        <v>1605</v>
      </c>
      <c r="G2410" s="8" t="s">
        <v>21</v>
      </c>
      <c r="H2410" s="9">
        <v>44291.543348738429</v>
      </c>
      <c r="I2410" s="10" t="s">
        <v>6967</v>
      </c>
      <c r="J2410" s="11" t="s">
        <v>6968</v>
      </c>
      <c r="L2410" s="12" t="s">
        <v>6969</v>
      </c>
      <c r="M2410" s="13" t="s">
        <v>913</v>
      </c>
      <c r="O2410" s="15" t="s">
        <v>181</v>
      </c>
    </row>
    <row r="2411" spans="1:15" x14ac:dyDescent="0.25">
      <c r="A2411" s="2" t="s">
        <v>6964</v>
      </c>
      <c r="B2411" s="3" t="s">
        <v>6965</v>
      </c>
      <c r="C2411" s="4" t="s">
        <v>6966</v>
      </c>
      <c r="D2411" s="5" t="s">
        <v>18</v>
      </c>
      <c r="E2411" s="6" t="s">
        <v>384</v>
      </c>
      <c r="F2411" s="7" t="s">
        <v>3595</v>
      </c>
      <c r="G2411" s="8" t="s">
        <v>21</v>
      </c>
      <c r="H2411" s="9">
        <v>44291.543299120371</v>
      </c>
      <c r="I2411" s="10" t="s">
        <v>6967</v>
      </c>
      <c r="J2411" s="11" t="s">
        <v>6968</v>
      </c>
      <c r="L2411" s="12" t="s">
        <v>6969</v>
      </c>
      <c r="M2411" s="13" t="s">
        <v>913</v>
      </c>
      <c r="O2411" s="15" t="s">
        <v>390</v>
      </c>
    </row>
    <row r="2412" spans="1:15" x14ac:dyDescent="0.25">
      <c r="A2412" s="2" t="s">
        <v>6964</v>
      </c>
      <c r="B2412" s="3" t="s">
        <v>6965</v>
      </c>
      <c r="C2412" s="4" t="s">
        <v>6966</v>
      </c>
      <c r="D2412" s="5" t="s">
        <v>18</v>
      </c>
      <c r="E2412" s="6" t="s">
        <v>126</v>
      </c>
      <c r="F2412" s="7" t="s">
        <v>6970</v>
      </c>
      <c r="G2412" s="8" t="s">
        <v>21</v>
      </c>
      <c r="H2412" s="9">
        <v>44291</v>
      </c>
      <c r="I2412" s="10" t="s">
        <v>6967</v>
      </c>
      <c r="J2412" s="11" t="s">
        <v>6968</v>
      </c>
      <c r="L2412" s="12" t="s">
        <v>6969</v>
      </c>
      <c r="M2412" s="13" t="s">
        <v>913</v>
      </c>
      <c r="O2412" s="15" t="s">
        <v>131</v>
      </c>
    </row>
    <row r="2413" spans="1:15" x14ac:dyDescent="0.25">
      <c r="A2413" s="2" t="s">
        <v>6964</v>
      </c>
      <c r="B2413" s="3" t="s">
        <v>6965</v>
      </c>
      <c r="C2413" s="4" t="s">
        <v>6966</v>
      </c>
      <c r="D2413" s="5" t="s">
        <v>18</v>
      </c>
      <c r="E2413" s="6" t="s">
        <v>61</v>
      </c>
      <c r="F2413" s="7" t="s">
        <v>779</v>
      </c>
      <c r="G2413" s="8" t="s">
        <v>21</v>
      </c>
      <c r="H2413" s="9">
        <v>44291.543307337961</v>
      </c>
      <c r="I2413" s="10" t="s">
        <v>6967</v>
      </c>
      <c r="J2413" s="11" t="s">
        <v>6968</v>
      </c>
      <c r="L2413" s="12" t="s">
        <v>6969</v>
      </c>
      <c r="M2413" s="13" t="s">
        <v>913</v>
      </c>
      <c r="O2413" s="15" t="s">
        <v>63</v>
      </c>
    </row>
    <row r="2414" spans="1:15" x14ac:dyDescent="0.25">
      <c r="A2414" s="2" t="s">
        <v>6964</v>
      </c>
      <c r="B2414" s="3" t="s">
        <v>6965</v>
      </c>
      <c r="C2414" s="4" t="s">
        <v>6966</v>
      </c>
      <c r="D2414" s="5" t="s">
        <v>18</v>
      </c>
      <c r="E2414" s="6" t="s">
        <v>101</v>
      </c>
      <c r="F2414" s="7" t="s">
        <v>6971</v>
      </c>
      <c r="G2414" s="8" t="s">
        <v>21</v>
      </c>
      <c r="H2414" s="9">
        <v>44291.543281874998</v>
      </c>
      <c r="I2414" s="10" t="s">
        <v>6967</v>
      </c>
      <c r="J2414" s="11" t="s">
        <v>6968</v>
      </c>
      <c r="L2414" s="12" t="s">
        <v>6969</v>
      </c>
      <c r="M2414" s="13" t="s">
        <v>913</v>
      </c>
      <c r="N2414" s="14" t="s">
        <v>33</v>
      </c>
      <c r="O2414" s="15" t="s">
        <v>108</v>
      </c>
    </row>
    <row r="2415" spans="1:15" x14ac:dyDescent="0.25">
      <c r="A2415" s="2" t="s">
        <v>6964</v>
      </c>
      <c r="B2415" s="3" t="s">
        <v>6965</v>
      </c>
      <c r="C2415" s="4" t="s">
        <v>6966</v>
      </c>
      <c r="D2415" s="5" t="s">
        <v>18</v>
      </c>
      <c r="E2415" s="6" t="s">
        <v>361</v>
      </c>
      <c r="F2415" s="7" t="s">
        <v>6972</v>
      </c>
      <c r="G2415" s="8" t="s">
        <v>21</v>
      </c>
      <c r="H2415" s="9">
        <v>44291.543340613425</v>
      </c>
      <c r="I2415" s="10" t="s">
        <v>6967</v>
      </c>
      <c r="J2415" s="11" t="s">
        <v>6968</v>
      </c>
      <c r="L2415" s="12" t="s">
        <v>6969</v>
      </c>
      <c r="M2415" s="13" t="s">
        <v>913</v>
      </c>
      <c r="N2415" s="14" t="s">
        <v>33</v>
      </c>
      <c r="O2415" s="15" t="s">
        <v>364</v>
      </c>
    </row>
    <row r="2416" spans="1:15" x14ac:dyDescent="0.25">
      <c r="A2416" s="2" t="s">
        <v>6964</v>
      </c>
      <c r="B2416" s="3" t="s">
        <v>6965</v>
      </c>
      <c r="C2416" s="4" t="s">
        <v>6966</v>
      </c>
      <c r="D2416" s="5" t="s">
        <v>18</v>
      </c>
      <c r="E2416" s="6" t="s">
        <v>361</v>
      </c>
      <c r="F2416" s="7" t="s">
        <v>6973</v>
      </c>
      <c r="G2416" s="8" t="s">
        <v>21</v>
      </c>
      <c r="H2416" s="9">
        <v>44291.543332384259</v>
      </c>
      <c r="I2416" s="10" t="s">
        <v>6967</v>
      </c>
      <c r="J2416" s="11" t="s">
        <v>6968</v>
      </c>
      <c r="L2416" s="12" t="s">
        <v>6969</v>
      </c>
      <c r="M2416" s="13" t="s">
        <v>913</v>
      </c>
      <c r="N2416" s="14" t="s">
        <v>33</v>
      </c>
      <c r="O2416" s="15" t="s">
        <v>364</v>
      </c>
    </row>
    <row r="2417" spans="1:15" x14ac:dyDescent="0.25">
      <c r="A2417" s="2" t="s">
        <v>6964</v>
      </c>
      <c r="B2417" s="3" t="s">
        <v>6965</v>
      </c>
      <c r="C2417" s="4" t="s">
        <v>6966</v>
      </c>
      <c r="D2417" s="5" t="s">
        <v>18</v>
      </c>
      <c r="E2417" s="6" t="s">
        <v>361</v>
      </c>
      <c r="F2417" s="7" t="s">
        <v>6974</v>
      </c>
      <c r="G2417" s="8" t="s">
        <v>21</v>
      </c>
      <c r="H2417" s="9">
        <v>44291.543324710648</v>
      </c>
      <c r="I2417" s="10" t="s">
        <v>6967</v>
      </c>
      <c r="J2417" s="11" t="s">
        <v>6968</v>
      </c>
      <c r="L2417" s="12" t="s">
        <v>6969</v>
      </c>
      <c r="M2417" s="13" t="s">
        <v>913</v>
      </c>
      <c r="N2417" s="14" t="s">
        <v>33</v>
      </c>
      <c r="O2417" s="15" t="s">
        <v>364</v>
      </c>
    </row>
    <row r="2418" spans="1:15" x14ac:dyDescent="0.25">
      <c r="A2418" s="2" t="s">
        <v>6964</v>
      </c>
      <c r="B2418" s="3" t="s">
        <v>6965</v>
      </c>
      <c r="C2418" s="4" t="s">
        <v>6966</v>
      </c>
      <c r="D2418" s="5" t="s">
        <v>18</v>
      </c>
      <c r="E2418" s="6" t="s">
        <v>361</v>
      </c>
      <c r="F2418" s="7" t="s">
        <v>6975</v>
      </c>
      <c r="G2418" s="8" t="s">
        <v>21</v>
      </c>
      <c r="H2418" s="9">
        <v>44291.543316111114</v>
      </c>
      <c r="I2418" s="10" t="s">
        <v>6967</v>
      </c>
      <c r="J2418" s="11" t="s">
        <v>6968</v>
      </c>
      <c r="L2418" s="12" t="s">
        <v>6969</v>
      </c>
      <c r="M2418" s="13" t="s">
        <v>913</v>
      </c>
      <c r="N2418" s="14" t="s">
        <v>33</v>
      </c>
      <c r="O2418" s="15" t="s">
        <v>364</v>
      </c>
    </row>
    <row r="2419" spans="1:15" x14ac:dyDescent="0.25">
      <c r="A2419" s="2" t="s">
        <v>6976</v>
      </c>
      <c r="B2419" s="3" t="s">
        <v>6977</v>
      </c>
      <c r="C2419" s="4" t="s">
        <v>6978</v>
      </c>
      <c r="D2419" s="5" t="s">
        <v>18</v>
      </c>
      <c r="E2419" s="6" t="s">
        <v>175</v>
      </c>
      <c r="F2419" s="7" t="s">
        <v>6979</v>
      </c>
      <c r="G2419" s="8" t="s">
        <v>21</v>
      </c>
      <c r="H2419" s="9">
        <v>44288.464416655093</v>
      </c>
      <c r="I2419" s="10" t="s">
        <v>6980</v>
      </c>
      <c r="J2419" s="11" t="s">
        <v>6981</v>
      </c>
      <c r="L2419" s="12" t="s">
        <v>6982</v>
      </c>
      <c r="M2419" s="13" t="s">
        <v>4114</v>
      </c>
      <c r="O2419" s="15" t="s">
        <v>181</v>
      </c>
    </row>
    <row r="2420" spans="1:15" x14ac:dyDescent="0.25">
      <c r="A2420" s="2" t="s">
        <v>6976</v>
      </c>
      <c r="B2420" s="3" t="s">
        <v>6977</v>
      </c>
      <c r="C2420" s="4" t="s">
        <v>6978</v>
      </c>
      <c r="D2420" s="5" t="s">
        <v>18</v>
      </c>
      <c r="E2420" s="6" t="s">
        <v>19</v>
      </c>
      <c r="F2420" s="7" t="s">
        <v>6983</v>
      </c>
      <c r="G2420" s="8" t="s">
        <v>21</v>
      </c>
      <c r="H2420" s="9">
        <v>44288.46426306713</v>
      </c>
      <c r="I2420" s="10" t="s">
        <v>6980</v>
      </c>
      <c r="J2420" s="11" t="s">
        <v>6981</v>
      </c>
      <c r="L2420" s="12" t="s">
        <v>6982</v>
      </c>
      <c r="M2420" s="13" t="s">
        <v>4114</v>
      </c>
      <c r="N2420" s="14" t="s">
        <v>33</v>
      </c>
      <c r="O2420" s="15" t="s">
        <v>25</v>
      </c>
    </row>
    <row r="2421" spans="1:15" x14ac:dyDescent="0.25">
      <c r="A2421" s="2" t="s">
        <v>6976</v>
      </c>
      <c r="B2421" s="3" t="s">
        <v>6977</v>
      </c>
      <c r="C2421" s="4" t="s">
        <v>6978</v>
      </c>
      <c r="D2421" s="5" t="s">
        <v>18</v>
      </c>
      <c r="E2421" s="6" t="s">
        <v>126</v>
      </c>
      <c r="F2421" s="7" t="s">
        <v>6984</v>
      </c>
      <c r="G2421" s="8" t="s">
        <v>21</v>
      </c>
      <c r="H2421" s="9">
        <v>44288</v>
      </c>
      <c r="I2421" s="10" t="s">
        <v>6980</v>
      </c>
      <c r="J2421" s="11" t="s">
        <v>6981</v>
      </c>
      <c r="L2421" s="12" t="s">
        <v>6982</v>
      </c>
      <c r="M2421" s="13" t="s">
        <v>4114</v>
      </c>
      <c r="O2421" s="15" t="s">
        <v>131</v>
      </c>
    </row>
    <row r="2422" spans="1:15" x14ac:dyDescent="0.25">
      <c r="A2422" s="2" t="s">
        <v>6976</v>
      </c>
      <c r="B2422" s="3" t="s">
        <v>6977</v>
      </c>
      <c r="C2422" s="4" t="s">
        <v>6978</v>
      </c>
      <c r="D2422" s="5" t="s">
        <v>18</v>
      </c>
      <c r="E2422" s="6" t="s">
        <v>64</v>
      </c>
      <c r="F2422" s="7" t="s">
        <v>6985</v>
      </c>
      <c r="G2422" s="8" t="s">
        <v>21</v>
      </c>
      <c r="H2422" s="9">
        <v>44288.464246793985</v>
      </c>
      <c r="I2422" s="10" t="s">
        <v>6980</v>
      </c>
      <c r="J2422" s="11" t="s">
        <v>6981</v>
      </c>
      <c r="L2422" s="12" t="s">
        <v>6982</v>
      </c>
      <c r="M2422" s="13" t="s">
        <v>4114</v>
      </c>
      <c r="N2422" s="14" t="s">
        <v>678</v>
      </c>
      <c r="O2422" s="15" t="s">
        <v>66</v>
      </c>
    </row>
    <row r="2423" spans="1:15" x14ac:dyDescent="0.25">
      <c r="A2423" s="2" t="s">
        <v>6976</v>
      </c>
      <c r="B2423" s="3" t="s">
        <v>6977</v>
      </c>
      <c r="C2423" s="4" t="s">
        <v>6978</v>
      </c>
      <c r="D2423" s="5" t="s">
        <v>18</v>
      </c>
      <c r="E2423" s="6" t="s">
        <v>216</v>
      </c>
      <c r="F2423" s="7" t="s">
        <v>6986</v>
      </c>
      <c r="G2423" s="8" t="s">
        <v>21</v>
      </c>
      <c r="H2423" s="9">
        <v>44301.61955210648</v>
      </c>
      <c r="I2423" s="10" t="s">
        <v>6980</v>
      </c>
      <c r="J2423" s="11" t="s">
        <v>6981</v>
      </c>
      <c r="L2423" s="12" t="s">
        <v>6982</v>
      </c>
      <c r="M2423" s="13" t="s">
        <v>4114</v>
      </c>
      <c r="N2423" s="14" t="s">
        <v>678</v>
      </c>
      <c r="O2423" s="15" t="s">
        <v>219</v>
      </c>
    </row>
    <row r="2424" spans="1:15" x14ac:dyDescent="0.25">
      <c r="A2424" s="2" t="s">
        <v>6976</v>
      </c>
      <c r="B2424" s="3" t="s">
        <v>6977</v>
      </c>
      <c r="C2424" s="4" t="s">
        <v>6978</v>
      </c>
      <c r="D2424" s="5" t="s">
        <v>18</v>
      </c>
      <c r="E2424" s="6" t="s">
        <v>216</v>
      </c>
      <c r="F2424" s="7" t="s">
        <v>6987</v>
      </c>
      <c r="G2424" s="8" t="s">
        <v>21</v>
      </c>
      <c r="H2424" s="9">
        <v>44288.582625173614</v>
      </c>
      <c r="I2424" s="10" t="s">
        <v>6980</v>
      </c>
      <c r="J2424" s="11" t="s">
        <v>6981</v>
      </c>
      <c r="L2424" s="12" t="s">
        <v>6982</v>
      </c>
      <c r="M2424" s="13" t="s">
        <v>4114</v>
      </c>
      <c r="N2424" s="14" t="s">
        <v>678</v>
      </c>
      <c r="O2424" s="15" t="s">
        <v>219</v>
      </c>
    </row>
    <row r="2425" spans="1:15" x14ac:dyDescent="0.25">
      <c r="A2425" s="2" t="s">
        <v>6976</v>
      </c>
      <c r="B2425" s="3" t="s">
        <v>6977</v>
      </c>
      <c r="C2425" s="4" t="s">
        <v>6978</v>
      </c>
      <c r="D2425" s="5" t="s">
        <v>18</v>
      </c>
      <c r="E2425" s="6" t="s">
        <v>216</v>
      </c>
      <c r="F2425" s="7" t="s">
        <v>6988</v>
      </c>
      <c r="G2425" s="8" t="s">
        <v>21</v>
      </c>
      <c r="H2425" s="9">
        <v>44288.464406018516</v>
      </c>
      <c r="I2425" s="10" t="s">
        <v>6980</v>
      </c>
      <c r="J2425" s="11" t="s">
        <v>6981</v>
      </c>
      <c r="L2425" s="12" t="s">
        <v>6982</v>
      </c>
      <c r="M2425" s="13" t="s">
        <v>4114</v>
      </c>
      <c r="N2425" s="14" t="s">
        <v>678</v>
      </c>
      <c r="O2425" s="15" t="s">
        <v>219</v>
      </c>
    </row>
    <row r="2426" spans="1:15" x14ac:dyDescent="0.25">
      <c r="A2426" s="2" t="s">
        <v>6989</v>
      </c>
      <c r="B2426" s="3" t="s">
        <v>6990</v>
      </c>
      <c r="C2426" s="4" t="s">
        <v>6991</v>
      </c>
      <c r="D2426" s="5" t="s">
        <v>18</v>
      </c>
      <c r="E2426" s="6" t="s">
        <v>19</v>
      </c>
      <c r="F2426" s="7" t="s">
        <v>6992</v>
      </c>
      <c r="G2426" s="8" t="s">
        <v>21</v>
      </c>
      <c r="H2426" s="9">
        <v>44287.791666666664</v>
      </c>
      <c r="I2426" s="10" t="s">
        <v>6993</v>
      </c>
      <c r="J2426" s="11" t="s">
        <v>6994</v>
      </c>
      <c r="L2426" s="12" t="s">
        <v>6995</v>
      </c>
      <c r="M2426" s="13" t="s">
        <v>6860</v>
      </c>
      <c r="O2426" s="15" t="s">
        <v>25</v>
      </c>
    </row>
    <row r="2427" spans="1:15" x14ac:dyDescent="0.25">
      <c r="A2427" s="2" t="s">
        <v>6996</v>
      </c>
      <c r="B2427" s="3" t="s">
        <v>6997</v>
      </c>
      <c r="C2427" s="4" t="s">
        <v>6998</v>
      </c>
      <c r="D2427" s="5" t="s">
        <v>18</v>
      </c>
      <c r="E2427" s="6" t="s">
        <v>19</v>
      </c>
      <c r="F2427" s="7" t="s">
        <v>6999</v>
      </c>
      <c r="G2427" s="8" t="s">
        <v>21</v>
      </c>
      <c r="H2427" s="9">
        <v>44287.791666666664</v>
      </c>
      <c r="I2427" s="10" t="s">
        <v>7000</v>
      </c>
      <c r="L2427" s="12" t="s">
        <v>7001</v>
      </c>
      <c r="M2427" s="13" t="s">
        <v>1357</v>
      </c>
      <c r="O2427" s="15" t="s">
        <v>25</v>
      </c>
    </row>
    <row r="2428" spans="1:15" x14ac:dyDescent="0.25">
      <c r="A2428" s="2" t="s">
        <v>7002</v>
      </c>
      <c r="B2428" s="3" t="s">
        <v>7003</v>
      </c>
      <c r="C2428" s="4" t="s">
        <v>7004</v>
      </c>
      <c r="D2428" s="5" t="s">
        <v>18</v>
      </c>
      <c r="E2428" s="6" t="s">
        <v>64</v>
      </c>
      <c r="F2428" s="7" t="s">
        <v>7005</v>
      </c>
      <c r="G2428" s="8" t="s">
        <v>21</v>
      </c>
      <c r="H2428" s="9">
        <v>44376.545064675927</v>
      </c>
      <c r="I2428" s="10" t="s">
        <v>7006</v>
      </c>
      <c r="J2428" s="11" t="s">
        <v>7007</v>
      </c>
      <c r="L2428" s="12" t="s">
        <v>7008</v>
      </c>
      <c r="M2428" s="13" t="s">
        <v>943</v>
      </c>
      <c r="N2428" s="14" t="s">
        <v>6917</v>
      </c>
      <c r="O2428" s="15" t="s">
        <v>66</v>
      </c>
    </row>
    <row r="2429" spans="1:15" x14ac:dyDescent="0.25">
      <c r="A2429" s="2" t="s">
        <v>7009</v>
      </c>
      <c r="B2429" s="3" t="s">
        <v>7010</v>
      </c>
      <c r="C2429" s="4" t="s">
        <v>7011</v>
      </c>
      <c r="D2429" s="5" t="s">
        <v>18</v>
      </c>
      <c r="E2429" s="6" t="s">
        <v>19</v>
      </c>
      <c r="F2429" s="7" t="s">
        <v>7012</v>
      </c>
      <c r="G2429" s="8" t="s">
        <v>21</v>
      </c>
      <c r="H2429" s="9">
        <v>44287.791666666664</v>
      </c>
      <c r="I2429" s="10" t="s">
        <v>7013</v>
      </c>
      <c r="J2429" s="11" t="s">
        <v>7014</v>
      </c>
      <c r="L2429" s="12" t="s">
        <v>7015</v>
      </c>
      <c r="M2429" s="13" t="s">
        <v>7016</v>
      </c>
      <c r="O2429" s="15" t="s">
        <v>25</v>
      </c>
    </row>
    <row r="2430" spans="1:15" x14ac:dyDescent="0.25">
      <c r="A2430" s="2" t="s">
        <v>7017</v>
      </c>
      <c r="B2430" s="3" t="s">
        <v>7018</v>
      </c>
      <c r="C2430" s="4" t="s">
        <v>7019</v>
      </c>
      <c r="D2430" s="5" t="s">
        <v>18</v>
      </c>
      <c r="E2430" s="6" t="s">
        <v>101</v>
      </c>
      <c r="F2430" s="7" t="s">
        <v>7020</v>
      </c>
      <c r="G2430" s="8" t="s">
        <v>21</v>
      </c>
      <c r="H2430" s="9">
        <v>44292.394093425923</v>
      </c>
      <c r="J2430" s="11" t="s">
        <v>7021</v>
      </c>
      <c r="L2430" s="12" t="s">
        <v>7022</v>
      </c>
      <c r="M2430" s="13" t="s">
        <v>7023</v>
      </c>
      <c r="N2430" s="14" t="s">
        <v>33</v>
      </c>
      <c r="O2430" s="15" t="s">
        <v>108</v>
      </c>
    </row>
    <row r="2431" spans="1:15" x14ac:dyDescent="0.25">
      <c r="A2431" s="2" t="s">
        <v>7024</v>
      </c>
      <c r="B2431" s="3" t="s">
        <v>7025</v>
      </c>
      <c r="C2431" s="4" t="s">
        <v>7026</v>
      </c>
      <c r="D2431" s="5" t="s">
        <v>18</v>
      </c>
      <c r="E2431" s="6" t="s">
        <v>64</v>
      </c>
      <c r="F2431" s="7" t="s">
        <v>7027</v>
      </c>
      <c r="G2431" s="8" t="s">
        <v>21</v>
      </c>
      <c r="H2431" s="9">
        <v>44320.585189224534</v>
      </c>
      <c r="J2431" s="11" t="s">
        <v>7028</v>
      </c>
      <c r="L2431" s="12" t="s">
        <v>7029</v>
      </c>
      <c r="M2431" s="13" t="s">
        <v>7030</v>
      </c>
      <c r="N2431" s="14" t="s">
        <v>78</v>
      </c>
      <c r="O2431" s="15" t="s">
        <v>66</v>
      </c>
    </row>
    <row r="2432" spans="1:15" x14ac:dyDescent="0.25">
      <c r="A2432" s="2" t="s">
        <v>7031</v>
      </c>
      <c r="B2432" s="3" t="s">
        <v>7032</v>
      </c>
      <c r="C2432" s="4" t="s">
        <v>2540</v>
      </c>
      <c r="D2432" s="5" t="s">
        <v>18</v>
      </c>
      <c r="E2432" s="6" t="s">
        <v>19</v>
      </c>
      <c r="F2432" s="7" t="s">
        <v>7033</v>
      </c>
      <c r="G2432" s="8" t="s">
        <v>21</v>
      </c>
      <c r="H2432" s="9">
        <v>44287.791666666664</v>
      </c>
      <c r="I2432" s="10" t="s">
        <v>2542</v>
      </c>
      <c r="L2432" s="12" t="s">
        <v>7034</v>
      </c>
      <c r="M2432" s="13" t="s">
        <v>7030</v>
      </c>
      <c r="O2432" s="15" t="s">
        <v>25</v>
      </c>
    </row>
    <row r="2433" spans="1:15" x14ac:dyDescent="0.25">
      <c r="A2433" s="2" t="s">
        <v>7035</v>
      </c>
      <c r="B2433" s="3" t="s">
        <v>7036</v>
      </c>
      <c r="C2433" s="4" t="s">
        <v>7037</v>
      </c>
      <c r="D2433" s="5" t="s">
        <v>18</v>
      </c>
      <c r="E2433" s="6" t="s">
        <v>19</v>
      </c>
      <c r="F2433" s="7" t="s">
        <v>7038</v>
      </c>
      <c r="G2433" s="8" t="s">
        <v>21</v>
      </c>
      <c r="H2433" s="9">
        <v>44287.791666666664</v>
      </c>
      <c r="I2433" s="10" t="s">
        <v>7039</v>
      </c>
      <c r="J2433" s="11" t="s">
        <v>7040</v>
      </c>
      <c r="L2433" s="12" t="s">
        <v>7041</v>
      </c>
      <c r="M2433" s="13" t="s">
        <v>3680</v>
      </c>
      <c r="N2433" s="14" t="s">
        <v>33</v>
      </c>
      <c r="O2433" s="15" t="s">
        <v>25</v>
      </c>
    </row>
    <row r="2434" spans="1:15" x14ac:dyDescent="0.25">
      <c r="A2434" s="2" t="s">
        <v>7035</v>
      </c>
      <c r="B2434" s="3" t="s">
        <v>7036</v>
      </c>
      <c r="C2434" s="4" t="s">
        <v>7037</v>
      </c>
      <c r="D2434" s="5" t="s">
        <v>18</v>
      </c>
      <c r="E2434" s="6" t="s">
        <v>34</v>
      </c>
      <c r="F2434" s="7" t="s">
        <v>7042</v>
      </c>
      <c r="G2434" s="8" t="s">
        <v>21</v>
      </c>
      <c r="H2434" s="9">
        <v>44287</v>
      </c>
      <c r="I2434" s="10" t="s">
        <v>7039</v>
      </c>
      <c r="J2434" s="11" t="s">
        <v>7040</v>
      </c>
      <c r="L2434" s="12" t="s">
        <v>7041</v>
      </c>
      <c r="M2434" s="13" t="s">
        <v>3680</v>
      </c>
      <c r="N2434" s="14" t="s">
        <v>33</v>
      </c>
      <c r="O2434" s="15" t="s">
        <v>36</v>
      </c>
    </row>
    <row r="2435" spans="1:15" x14ac:dyDescent="0.25">
      <c r="A2435" s="2" t="s">
        <v>7043</v>
      </c>
      <c r="B2435" s="3" t="s">
        <v>7044</v>
      </c>
      <c r="C2435" s="4" t="s">
        <v>7045</v>
      </c>
      <c r="D2435" s="5" t="s">
        <v>18</v>
      </c>
      <c r="E2435" s="6" t="s">
        <v>126</v>
      </c>
      <c r="F2435" s="7" t="s">
        <v>6113</v>
      </c>
      <c r="G2435" s="8" t="s">
        <v>21</v>
      </c>
      <c r="H2435" s="9">
        <v>44287</v>
      </c>
      <c r="I2435" s="10" t="s">
        <v>7046</v>
      </c>
      <c r="J2435" s="11" t="s">
        <v>7047</v>
      </c>
      <c r="L2435" s="12" t="s">
        <v>7048</v>
      </c>
      <c r="M2435" s="13" t="s">
        <v>913</v>
      </c>
      <c r="O2435" s="15" t="s">
        <v>131</v>
      </c>
    </row>
    <row r="2436" spans="1:15" x14ac:dyDescent="0.25">
      <c r="A2436" s="2" t="s">
        <v>7043</v>
      </c>
      <c r="B2436" s="3" t="s">
        <v>7044</v>
      </c>
      <c r="C2436" s="4" t="s">
        <v>7045</v>
      </c>
      <c r="D2436" s="5" t="s">
        <v>18</v>
      </c>
      <c r="E2436" s="6" t="s">
        <v>64</v>
      </c>
      <c r="F2436" s="7" t="s">
        <v>7049</v>
      </c>
      <c r="G2436" s="8" t="s">
        <v>21</v>
      </c>
      <c r="H2436" s="9">
        <v>44287.791666666664</v>
      </c>
      <c r="I2436" s="10" t="s">
        <v>7046</v>
      </c>
      <c r="J2436" s="11" t="s">
        <v>7047</v>
      </c>
      <c r="L2436" s="12" t="s">
        <v>7048</v>
      </c>
      <c r="M2436" s="13" t="s">
        <v>913</v>
      </c>
      <c r="N2436" s="14" t="s">
        <v>78</v>
      </c>
      <c r="O2436" s="15" t="s">
        <v>66</v>
      </c>
    </row>
    <row r="2437" spans="1:15" x14ac:dyDescent="0.25">
      <c r="A2437" s="2" t="s">
        <v>7050</v>
      </c>
      <c r="B2437" s="3" t="s">
        <v>7051</v>
      </c>
      <c r="C2437" s="4" t="s">
        <v>7052</v>
      </c>
      <c r="D2437" s="5" t="s">
        <v>18</v>
      </c>
      <c r="E2437" s="6" t="s">
        <v>19</v>
      </c>
      <c r="F2437" s="7" t="s">
        <v>7053</v>
      </c>
      <c r="G2437" s="8" t="s">
        <v>21</v>
      </c>
      <c r="H2437" s="9">
        <v>44567.705998726851</v>
      </c>
      <c r="J2437" s="11" t="s">
        <v>7054</v>
      </c>
      <c r="L2437" s="12" t="s">
        <v>7055</v>
      </c>
      <c r="M2437" s="13" t="s">
        <v>690</v>
      </c>
      <c r="N2437" s="14" t="s">
        <v>33</v>
      </c>
      <c r="O2437" s="15" t="s">
        <v>25</v>
      </c>
    </row>
    <row r="2438" spans="1:15" x14ac:dyDescent="0.25">
      <c r="A2438" s="2" t="s">
        <v>7056</v>
      </c>
      <c r="B2438" s="3" t="s">
        <v>7057</v>
      </c>
      <c r="C2438" s="4" t="s">
        <v>7058</v>
      </c>
      <c r="D2438" s="5" t="s">
        <v>18</v>
      </c>
      <c r="E2438" s="6" t="s">
        <v>64</v>
      </c>
      <c r="F2438" s="7" t="s">
        <v>7059</v>
      </c>
      <c r="G2438" s="8" t="s">
        <v>21</v>
      </c>
      <c r="H2438" s="9">
        <v>44287.791666666664</v>
      </c>
      <c r="J2438" s="11" t="s">
        <v>7060</v>
      </c>
      <c r="L2438" s="12" t="s">
        <v>7061</v>
      </c>
      <c r="M2438" s="13" t="s">
        <v>913</v>
      </c>
      <c r="O2438" s="15" t="s">
        <v>66</v>
      </c>
    </row>
    <row r="2439" spans="1:15" x14ac:dyDescent="0.25">
      <c r="A2439" s="2" t="s">
        <v>7062</v>
      </c>
      <c r="B2439" s="3" t="s">
        <v>7063</v>
      </c>
      <c r="C2439" s="4" t="s">
        <v>7064</v>
      </c>
      <c r="D2439" s="5" t="s">
        <v>18</v>
      </c>
      <c r="E2439" s="6" t="s">
        <v>175</v>
      </c>
      <c r="F2439" s="7" t="s">
        <v>5179</v>
      </c>
      <c r="G2439" s="8" t="s">
        <v>21</v>
      </c>
      <c r="H2439" s="9">
        <v>44287.791666666664</v>
      </c>
      <c r="I2439" s="10" t="s">
        <v>7065</v>
      </c>
      <c r="J2439" s="11" t="s">
        <v>1527</v>
      </c>
      <c r="L2439" s="12" t="s">
        <v>7066</v>
      </c>
      <c r="M2439" s="13" t="s">
        <v>1046</v>
      </c>
      <c r="O2439" s="15" t="s">
        <v>181</v>
      </c>
    </row>
    <row r="2440" spans="1:15" x14ac:dyDescent="0.25">
      <c r="A2440" s="2" t="s">
        <v>7062</v>
      </c>
      <c r="B2440" s="3" t="s">
        <v>7063</v>
      </c>
      <c r="C2440" s="4" t="s">
        <v>7064</v>
      </c>
      <c r="D2440" s="5" t="s">
        <v>18</v>
      </c>
      <c r="E2440" s="6" t="s">
        <v>384</v>
      </c>
      <c r="F2440" s="7" t="s">
        <v>6507</v>
      </c>
      <c r="G2440" s="8" t="s">
        <v>21</v>
      </c>
      <c r="H2440" s="9">
        <v>44287.791666666664</v>
      </c>
      <c r="I2440" s="10" t="s">
        <v>7065</v>
      </c>
      <c r="J2440" s="11" t="s">
        <v>1527</v>
      </c>
      <c r="L2440" s="12" t="s">
        <v>7066</v>
      </c>
      <c r="M2440" s="13" t="s">
        <v>1046</v>
      </c>
      <c r="O2440" s="15" t="s">
        <v>390</v>
      </c>
    </row>
    <row r="2441" spans="1:15" x14ac:dyDescent="0.25">
      <c r="A2441" s="2" t="s">
        <v>7062</v>
      </c>
      <c r="B2441" s="3" t="s">
        <v>7063</v>
      </c>
      <c r="C2441" s="4" t="s">
        <v>7064</v>
      </c>
      <c r="D2441" s="5" t="s">
        <v>18</v>
      </c>
      <c r="E2441" s="6" t="s">
        <v>391</v>
      </c>
      <c r="F2441" s="7" t="s">
        <v>6511</v>
      </c>
      <c r="G2441" s="8" t="s">
        <v>21</v>
      </c>
      <c r="H2441" s="9">
        <v>44287.791666666664</v>
      </c>
      <c r="I2441" s="10" t="s">
        <v>7065</v>
      </c>
      <c r="J2441" s="11" t="s">
        <v>1527</v>
      </c>
      <c r="L2441" s="12" t="s">
        <v>7066</v>
      </c>
      <c r="M2441" s="13" t="s">
        <v>1046</v>
      </c>
      <c r="O2441" s="15" t="s">
        <v>393</v>
      </c>
    </row>
    <row r="2442" spans="1:15" x14ac:dyDescent="0.25">
      <c r="A2442" s="2" t="s">
        <v>7062</v>
      </c>
      <c r="B2442" s="3" t="s">
        <v>7063</v>
      </c>
      <c r="C2442" s="4" t="s">
        <v>7064</v>
      </c>
      <c r="D2442" s="5" t="s">
        <v>18</v>
      </c>
      <c r="E2442" s="6" t="s">
        <v>391</v>
      </c>
      <c r="F2442" s="7" t="s">
        <v>6512</v>
      </c>
      <c r="G2442" s="8" t="s">
        <v>21</v>
      </c>
      <c r="H2442" s="9">
        <v>44316.550393020836</v>
      </c>
      <c r="I2442" s="10" t="s">
        <v>7065</v>
      </c>
      <c r="J2442" s="11" t="s">
        <v>1527</v>
      </c>
      <c r="L2442" s="12" t="s">
        <v>7066</v>
      </c>
      <c r="M2442" s="13" t="s">
        <v>1046</v>
      </c>
      <c r="O2442" s="15" t="s">
        <v>393</v>
      </c>
    </row>
    <row r="2443" spans="1:15" x14ac:dyDescent="0.25">
      <c r="A2443" s="2" t="s">
        <v>7062</v>
      </c>
      <c r="B2443" s="3" t="s">
        <v>7063</v>
      </c>
      <c r="C2443" s="4" t="s">
        <v>7064</v>
      </c>
      <c r="D2443" s="5" t="s">
        <v>18</v>
      </c>
      <c r="E2443" s="6" t="s">
        <v>126</v>
      </c>
      <c r="F2443" s="7" t="s">
        <v>7067</v>
      </c>
      <c r="G2443" s="8" t="s">
        <v>21</v>
      </c>
      <c r="H2443" s="9">
        <v>44287</v>
      </c>
      <c r="I2443" s="10" t="s">
        <v>7065</v>
      </c>
      <c r="J2443" s="11" t="s">
        <v>1527</v>
      </c>
      <c r="L2443" s="12" t="s">
        <v>7066</v>
      </c>
      <c r="M2443" s="13" t="s">
        <v>1046</v>
      </c>
      <c r="O2443" s="15" t="s">
        <v>131</v>
      </c>
    </row>
    <row r="2444" spans="1:15" x14ac:dyDescent="0.25">
      <c r="A2444" s="2" t="s">
        <v>7062</v>
      </c>
      <c r="B2444" s="3" t="s">
        <v>7063</v>
      </c>
      <c r="C2444" s="4" t="s">
        <v>7064</v>
      </c>
      <c r="D2444" s="5" t="s">
        <v>18</v>
      </c>
      <c r="E2444" s="6" t="s">
        <v>61</v>
      </c>
      <c r="F2444" s="7" t="s">
        <v>2629</v>
      </c>
      <c r="G2444" s="8" t="s">
        <v>21</v>
      </c>
      <c r="H2444" s="9">
        <v>44287.791666666664</v>
      </c>
      <c r="I2444" s="10" t="s">
        <v>7065</v>
      </c>
      <c r="J2444" s="11" t="s">
        <v>1527</v>
      </c>
      <c r="L2444" s="12" t="s">
        <v>7066</v>
      </c>
      <c r="M2444" s="13" t="s">
        <v>1046</v>
      </c>
      <c r="O2444" s="15" t="s">
        <v>63</v>
      </c>
    </row>
    <row r="2445" spans="1:15" x14ac:dyDescent="0.25">
      <c r="A2445" s="2" t="s">
        <v>7062</v>
      </c>
      <c r="B2445" s="3" t="s">
        <v>7063</v>
      </c>
      <c r="C2445" s="4" t="s">
        <v>7064</v>
      </c>
      <c r="D2445" s="5" t="s">
        <v>18</v>
      </c>
      <c r="E2445" s="6" t="s">
        <v>211</v>
      </c>
      <c r="F2445" s="7" t="s">
        <v>7068</v>
      </c>
      <c r="G2445" s="8" t="s">
        <v>21</v>
      </c>
      <c r="H2445" s="9">
        <v>44287.791666666664</v>
      </c>
      <c r="I2445" s="10" t="s">
        <v>7065</v>
      </c>
      <c r="J2445" s="11" t="s">
        <v>1527</v>
      </c>
      <c r="L2445" s="12" t="s">
        <v>7066</v>
      </c>
      <c r="M2445" s="13" t="s">
        <v>1046</v>
      </c>
      <c r="O2445" s="15" t="s">
        <v>213</v>
      </c>
    </row>
    <row r="2446" spans="1:15" x14ac:dyDescent="0.25">
      <c r="A2446" s="2" t="s">
        <v>7062</v>
      </c>
      <c r="B2446" s="3" t="s">
        <v>7063</v>
      </c>
      <c r="C2446" s="4" t="s">
        <v>7064</v>
      </c>
      <c r="D2446" s="5" t="s">
        <v>18</v>
      </c>
      <c r="E2446" s="6" t="s">
        <v>211</v>
      </c>
      <c r="F2446" s="7" t="s">
        <v>7069</v>
      </c>
      <c r="G2446" s="8" t="s">
        <v>21</v>
      </c>
      <c r="H2446" s="9">
        <v>44316.550371689817</v>
      </c>
      <c r="I2446" s="10" t="s">
        <v>7065</v>
      </c>
      <c r="J2446" s="11" t="s">
        <v>1527</v>
      </c>
      <c r="L2446" s="12" t="s">
        <v>7066</v>
      </c>
      <c r="M2446" s="13" t="s">
        <v>1046</v>
      </c>
      <c r="O2446" s="15" t="s">
        <v>213</v>
      </c>
    </row>
    <row r="2447" spans="1:15" x14ac:dyDescent="0.25">
      <c r="A2447" s="2" t="s">
        <v>7062</v>
      </c>
      <c r="B2447" s="3" t="s">
        <v>7063</v>
      </c>
      <c r="C2447" s="4" t="s">
        <v>7064</v>
      </c>
      <c r="D2447" s="5" t="s">
        <v>18</v>
      </c>
      <c r="E2447" s="6" t="s">
        <v>101</v>
      </c>
      <c r="F2447" s="7" t="s">
        <v>7070</v>
      </c>
      <c r="G2447" s="8" t="s">
        <v>21</v>
      </c>
      <c r="H2447" s="9">
        <v>44287.791666666664</v>
      </c>
      <c r="I2447" s="10" t="s">
        <v>7065</v>
      </c>
      <c r="J2447" s="11" t="s">
        <v>1527</v>
      </c>
      <c r="L2447" s="12" t="s">
        <v>7066</v>
      </c>
      <c r="M2447" s="13" t="s">
        <v>1046</v>
      </c>
      <c r="N2447" s="14" t="s">
        <v>363</v>
      </c>
      <c r="O2447" s="15" t="s">
        <v>108</v>
      </c>
    </row>
    <row r="2448" spans="1:15" x14ac:dyDescent="0.25">
      <c r="A2448" s="2" t="s">
        <v>7062</v>
      </c>
      <c r="B2448" s="3" t="s">
        <v>7063</v>
      </c>
      <c r="C2448" s="4" t="s">
        <v>7064</v>
      </c>
      <c r="D2448" s="5" t="s">
        <v>18</v>
      </c>
      <c r="E2448" s="6" t="s">
        <v>361</v>
      </c>
      <c r="F2448" s="7" t="s">
        <v>7071</v>
      </c>
      <c r="G2448" s="8" t="s">
        <v>21</v>
      </c>
      <c r="H2448" s="9">
        <v>44287.791666666664</v>
      </c>
      <c r="I2448" s="10" t="s">
        <v>7065</v>
      </c>
      <c r="J2448" s="11" t="s">
        <v>1527</v>
      </c>
      <c r="L2448" s="12" t="s">
        <v>7066</v>
      </c>
      <c r="M2448" s="13" t="s">
        <v>1046</v>
      </c>
      <c r="N2448" s="14" t="s">
        <v>363</v>
      </c>
      <c r="O2448" s="15" t="s">
        <v>364</v>
      </c>
    </row>
    <row r="2449" spans="1:15" x14ac:dyDescent="0.25">
      <c r="A2449" s="2" t="s">
        <v>7062</v>
      </c>
      <c r="B2449" s="3" t="s">
        <v>7063</v>
      </c>
      <c r="C2449" s="4" t="s">
        <v>7064</v>
      </c>
      <c r="D2449" s="5" t="s">
        <v>18</v>
      </c>
      <c r="E2449" s="6" t="s">
        <v>361</v>
      </c>
      <c r="F2449" s="7" t="s">
        <v>7072</v>
      </c>
      <c r="G2449" s="8" t="s">
        <v>21</v>
      </c>
      <c r="H2449" s="9">
        <v>44287.791666666664</v>
      </c>
      <c r="I2449" s="10" t="s">
        <v>7065</v>
      </c>
      <c r="J2449" s="11" t="s">
        <v>1527</v>
      </c>
      <c r="L2449" s="12" t="s">
        <v>7066</v>
      </c>
      <c r="M2449" s="13" t="s">
        <v>1046</v>
      </c>
      <c r="N2449" s="14" t="s">
        <v>363</v>
      </c>
      <c r="O2449" s="15" t="s">
        <v>364</v>
      </c>
    </row>
    <row r="2450" spans="1:15" x14ac:dyDescent="0.25">
      <c r="A2450" s="2" t="s">
        <v>7062</v>
      </c>
      <c r="B2450" s="3" t="s">
        <v>7063</v>
      </c>
      <c r="C2450" s="4" t="s">
        <v>7064</v>
      </c>
      <c r="D2450" s="5" t="s">
        <v>18</v>
      </c>
      <c r="E2450" s="6" t="s">
        <v>361</v>
      </c>
      <c r="F2450" s="7" t="s">
        <v>7073</v>
      </c>
      <c r="G2450" s="8" t="s">
        <v>21</v>
      </c>
      <c r="H2450" s="9">
        <v>44316.55038306713</v>
      </c>
      <c r="I2450" s="10" t="s">
        <v>7065</v>
      </c>
      <c r="J2450" s="11" t="s">
        <v>1527</v>
      </c>
      <c r="L2450" s="12" t="s">
        <v>7066</v>
      </c>
      <c r="M2450" s="13" t="s">
        <v>1046</v>
      </c>
      <c r="O2450" s="15" t="s">
        <v>364</v>
      </c>
    </row>
    <row r="2451" spans="1:15" x14ac:dyDescent="0.25">
      <c r="A2451" s="2" t="s">
        <v>7074</v>
      </c>
      <c r="B2451" s="3" t="s">
        <v>7075</v>
      </c>
      <c r="C2451" s="4" t="s">
        <v>7076</v>
      </c>
      <c r="D2451" s="5" t="s">
        <v>18</v>
      </c>
      <c r="E2451" s="6" t="s">
        <v>101</v>
      </c>
      <c r="F2451" s="7" t="s">
        <v>816</v>
      </c>
      <c r="G2451" s="8" t="s">
        <v>21</v>
      </c>
      <c r="H2451" s="9">
        <v>44287.791666666664</v>
      </c>
      <c r="I2451" s="10" t="s">
        <v>7077</v>
      </c>
      <c r="J2451" s="11" t="s">
        <v>7078</v>
      </c>
      <c r="L2451" s="12" t="s">
        <v>7079</v>
      </c>
      <c r="M2451" s="13" t="s">
        <v>170</v>
      </c>
      <c r="N2451" s="14" t="s">
        <v>33</v>
      </c>
      <c r="O2451" s="15" t="s">
        <v>108</v>
      </c>
    </row>
    <row r="2452" spans="1:15" x14ac:dyDescent="0.25">
      <c r="A2452" s="2" t="s">
        <v>7074</v>
      </c>
      <c r="B2452" s="3" t="s">
        <v>7075</v>
      </c>
      <c r="C2452" s="4" t="s">
        <v>7076</v>
      </c>
      <c r="D2452" s="5" t="s">
        <v>18</v>
      </c>
      <c r="E2452" s="6" t="s">
        <v>361</v>
      </c>
      <c r="F2452" s="7" t="s">
        <v>7080</v>
      </c>
      <c r="G2452" s="8" t="s">
        <v>21</v>
      </c>
      <c r="H2452" s="9">
        <v>44287.791666666664</v>
      </c>
      <c r="I2452" s="10" t="s">
        <v>7077</v>
      </c>
      <c r="J2452" s="11" t="s">
        <v>7078</v>
      </c>
      <c r="L2452" s="12" t="s">
        <v>7079</v>
      </c>
      <c r="M2452" s="13" t="s">
        <v>170</v>
      </c>
      <c r="N2452" s="14" t="s">
        <v>33</v>
      </c>
      <c r="O2452" s="15" t="s">
        <v>364</v>
      </c>
    </row>
    <row r="2453" spans="1:15" x14ac:dyDescent="0.25">
      <c r="A2453" s="2" t="s">
        <v>7074</v>
      </c>
      <c r="B2453" s="3" t="s">
        <v>7075</v>
      </c>
      <c r="C2453" s="4" t="s">
        <v>7076</v>
      </c>
      <c r="D2453" s="5" t="s">
        <v>18</v>
      </c>
      <c r="E2453" s="6" t="s">
        <v>361</v>
      </c>
      <c r="F2453" s="7" t="s">
        <v>7081</v>
      </c>
      <c r="G2453" s="8" t="s">
        <v>21</v>
      </c>
      <c r="H2453" s="9">
        <v>44287.791666666664</v>
      </c>
      <c r="I2453" s="10" t="s">
        <v>7077</v>
      </c>
      <c r="J2453" s="11" t="s">
        <v>7078</v>
      </c>
      <c r="L2453" s="12" t="s">
        <v>7079</v>
      </c>
      <c r="M2453" s="13" t="s">
        <v>170</v>
      </c>
      <c r="N2453" s="14" t="s">
        <v>33</v>
      </c>
      <c r="O2453" s="15" t="s">
        <v>364</v>
      </c>
    </row>
    <row r="2454" spans="1:15" x14ac:dyDescent="0.25">
      <c r="A2454" s="2" t="s">
        <v>7074</v>
      </c>
      <c r="B2454" s="3" t="s">
        <v>7075</v>
      </c>
      <c r="C2454" s="4" t="s">
        <v>7076</v>
      </c>
      <c r="D2454" s="5" t="s">
        <v>18</v>
      </c>
      <c r="E2454" s="6" t="s">
        <v>361</v>
      </c>
      <c r="F2454" s="7" t="s">
        <v>7082</v>
      </c>
      <c r="G2454" s="8" t="s">
        <v>21</v>
      </c>
      <c r="H2454" s="9">
        <v>44287.791666666664</v>
      </c>
      <c r="I2454" s="10" t="s">
        <v>7077</v>
      </c>
      <c r="J2454" s="11" t="s">
        <v>7078</v>
      </c>
      <c r="L2454" s="12" t="s">
        <v>7079</v>
      </c>
      <c r="M2454" s="13" t="s">
        <v>170</v>
      </c>
      <c r="N2454" s="14" t="s">
        <v>33</v>
      </c>
      <c r="O2454" s="15" t="s">
        <v>364</v>
      </c>
    </row>
    <row r="2455" spans="1:15" x14ac:dyDescent="0.25">
      <c r="A2455" s="2" t="s">
        <v>7083</v>
      </c>
      <c r="B2455" s="3" t="s">
        <v>7084</v>
      </c>
      <c r="C2455" s="4" t="s">
        <v>7085</v>
      </c>
      <c r="D2455" s="5" t="s">
        <v>18</v>
      </c>
      <c r="E2455" s="6" t="s">
        <v>19</v>
      </c>
      <c r="F2455" s="7" t="s">
        <v>7086</v>
      </c>
      <c r="G2455" s="8" t="s">
        <v>21</v>
      </c>
      <c r="H2455" s="9">
        <v>44354.484544259256</v>
      </c>
      <c r="I2455" s="10" t="s">
        <v>7087</v>
      </c>
      <c r="J2455" s="11" t="s">
        <v>7088</v>
      </c>
      <c r="L2455" s="12" t="s">
        <v>7089</v>
      </c>
      <c r="M2455" s="13" t="s">
        <v>122</v>
      </c>
      <c r="N2455" s="14" t="s">
        <v>33</v>
      </c>
      <c r="O2455" s="15" t="s">
        <v>25</v>
      </c>
    </row>
    <row r="2456" spans="1:15" x14ac:dyDescent="0.25">
      <c r="A2456" s="2" t="s">
        <v>7083</v>
      </c>
      <c r="B2456" s="3" t="s">
        <v>7084</v>
      </c>
      <c r="C2456" s="4" t="s">
        <v>7085</v>
      </c>
      <c r="D2456" s="5" t="s">
        <v>18</v>
      </c>
      <c r="E2456" s="6" t="s">
        <v>34</v>
      </c>
      <c r="F2456" s="7" t="s">
        <v>7090</v>
      </c>
      <c r="G2456" s="8" t="s">
        <v>21</v>
      </c>
      <c r="H2456" s="9">
        <v>44354</v>
      </c>
      <c r="I2456" s="10" t="s">
        <v>7087</v>
      </c>
      <c r="J2456" s="11" t="s">
        <v>7088</v>
      </c>
      <c r="L2456" s="12" t="s">
        <v>7089</v>
      </c>
      <c r="M2456" s="13" t="s">
        <v>122</v>
      </c>
      <c r="N2456" s="14" t="s">
        <v>33</v>
      </c>
      <c r="O2456" s="15" t="s">
        <v>36</v>
      </c>
    </row>
    <row r="2457" spans="1:15" x14ac:dyDescent="0.25">
      <c r="A2457" s="2" t="s">
        <v>7091</v>
      </c>
      <c r="B2457" s="3" t="s">
        <v>7092</v>
      </c>
      <c r="C2457" s="4" t="s">
        <v>7093</v>
      </c>
      <c r="D2457" s="5" t="s">
        <v>18</v>
      </c>
      <c r="E2457" s="6" t="s">
        <v>19</v>
      </c>
      <c r="F2457" s="7" t="s">
        <v>7094</v>
      </c>
      <c r="G2457" s="8" t="s">
        <v>21</v>
      </c>
      <c r="H2457" s="9">
        <v>44287.564092511573</v>
      </c>
      <c r="I2457" s="10" t="s">
        <v>7095</v>
      </c>
      <c r="L2457" s="12" t="s">
        <v>7096</v>
      </c>
      <c r="M2457" s="13" t="s">
        <v>7097</v>
      </c>
      <c r="O2457" s="15" t="s">
        <v>25</v>
      </c>
    </row>
    <row r="2458" spans="1:15" x14ac:dyDescent="0.25">
      <c r="A2458" s="2" t="s">
        <v>7098</v>
      </c>
      <c r="B2458" s="3" t="s">
        <v>7099</v>
      </c>
      <c r="C2458" s="4" t="s">
        <v>7100</v>
      </c>
      <c r="D2458" s="5" t="s">
        <v>18</v>
      </c>
      <c r="E2458" s="6" t="s">
        <v>19</v>
      </c>
      <c r="F2458" s="7" t="s">
        <v>7101</v>
      </c>
      <c r="G2458" s="8" t="s">
        <v>21</v>
      </c>
      <c r="H2458" s="9">
        <v>44287.791666666664</v>
      </c>
      <c r="I2458" s="10" t="s">
        <v>7102</v>
      </c>
      <c r="J2458" s="11" t="s">
        <v>7103</v>
      </c>
      <c r="L2458" s="12" t="s">
        <v>7104</v>
      </c>
      <c r="M2458" s="13" t="s">
        <v>690</v>
      </c>
      <c r="O2458" s="15" t="s">
        <v>25</v>
      </c>
    </row>
    <row r="2459" spans="1:15" x14ac:dyDescent="0.25">
      <c r="A2459" s="2" t="s">
        <v>7105</v>
      </c>
      <c r="B2459" s="3" t="s">
        <v>7106</v>
      </c>
      <c r="C2459" s="4" t="s">
        <v>7107</v>
      </c>
      <c r="D2459" s="5" t="s">
        <v>18</v>
      </c>
      <c r="E2459" s="6" t="s">
        <v>19</v>
      </c>
      <c r="F2459" s="7" t="s">
        <v>7108</v>
      </c>
      <c r="G2459" s="8" t="s">
        <v>21</v>
      </c>
      <c r="H2459" s="9">
        <v>44313.406432384261</v>
      </c>
      <c r="I2459" s="10" t="s">
        <v>7109</v>
      </c>
      <c r="L2459" s="12" t="s">
        <v>7110</v>
      </c>
      <c r="M2459" s="13" t="s">
        <v>147</v>
      </c>
      <c r="O2459" s="15" t="s">
        <v>25</v>
      </c>
    </row>
    <row r="2460" spans="1:15" x14ac:dyDescent="0.25">
      <c r="A2460" s="2" t="s">
        <v>7111</v>
      </c>
      <c r="B2460" s="3" t="s">
        <v>7112</v>
      </c>
      <c r="C2460" s="4" t="s">
        <v>7113</v>
      </c>
      <c r="D2460" s="5" t="s">
        <v>18</v>
      </c>
      <c r="E2460" s="6" t="s">
        <v>126</v>
      </c>
      <c r="F2460" s="7" t="s">
        <v>7114</v>
      </c>
      <c r="G2460" s="8" t="s">
        <v>21</v>
      </c>
      <c r="H2460" s="9">
        <v>44287</v>
      </c>
      <c r="J2460" s="11" t="s">
        <v>7115</v>
      </c>
      <c r="L2460" s="12" t="s">
        <v>7116</v>
      </c>
      <c r="M2460" s="13" t="s">
        <v>170</v>
      </c>
      <c r="O2460" s="15" t="s">
        <v>131</v>
      </c>
    </row>
    <row r="2461" spans="1:15" x14ac:dyDescent="0.25">
      <c r="A2461" s="2" t="s">
        <v>7111</v>
      </c>
      <c r="B2461" s="3" t="s">
        <v>7112</v>
      </c>
      <c r="C2461" s="4" t="s">
        <v>7113</v>
      </c>
      <c r="D2461" s="5" t="s">
        <v>18</v>
      </c>
      <c r="E2461" s="6" t="s">
        <v>64</v>
      </c>
      <c r="F2461" s="7" t="s">
        <v>7117</v>
      </c>
      <c r="G2461" s="8" t="s">
        <v>21</v>
      </c>
      <c r="H2461" s="9">
        <v>44287.791666666664</v>
      </c>
      <c r="J2461" s="11" t="s">
        <v>7115</v>
      </c>
      <c r="L2461" s="12" t="s">
        <v>7116</v>
      </c>
      <c r="M2461" s="13" t="s">
        <v>170</v>
      </c>
      <c r="N2461" s="14" t="s">
        <v>215</v>
      </c>
      <c r="O2461" s="15" t="s">
        <v>66</v>
      </c>
    </row>
    <row r="2462" spans="1:15" x14ac:dyDescent="0.25">
      <c r="A2462" s="2" t="s">
        <v>7118</v>
      </c>
      <c r="B2462" s="3" t="s">
        <v>7119</v>
      </c>
      <c r="C2462" s="4" t="s">
        <v>7120</v>
      </c>
      <c r="D2462" s="5" t="s">
        <v>18</v>
      </c>
      <c r="E2462" s="6" t="s">
        <v>19</v>
      </c>
      <c r="F2462" s="7" t="s">
        <v>7121</v>
      </c>
      <c r="G2462" s="8" t="s">
        <v>21</v>
      </c>
      <c r="H2462" s="9">
        <v>44287.791666666664</v>
      </c>
      <c r="I2462" s="10" t="s">
        <v>7122</v>
      </c>
      <c r="J2462" s="11" t="s">
        <v>7123</v>
      </c>
      <c r="L2462" s="12" t="s">
        <v>7124</v>
      </c>
      <c r="M2462" s="13" t="s">
        <v>7125</v>
      </c>
      <c r="O2462" s="15" t="s">
        <v>25</v>
      </c>
    </row>
    <row r="2463" spans="1:15" x14ac:dyDescent="0.25">
      <c r="A2463" s="2" t="s">
        <v>7126</v>
      </c>
      <c r="B2463" s="3" t="s">
        <v>7127</v>
      </c>
      <c r="C2463" s="4" t="s">
        <v>7128</v>
      </c>
      <c r="D2463" s="5" t="s">
        <v>18</v>
      </c>
      <c r="E2463" s="6" t="s">
        <v>175</v>
      </c>
      <c r="F2463" s="7" t="s">
        <v>7129</v>
      </c>
      <c r="G2463" s="8" t="s">
        <v>21</v>
      </c>
      <c r="H2463" s="9">
        <v>44323.680682754632</v>
      </c>
      <c r="I2463" s="10" t="s">
        <v>7130</v>
      </c>
      <c r="J2463" s="11" t="s">
        <v>7131</v>
      </c>
      <c r="L2463" s="12" t="s">
        <v>7132</v>
      </c>
      <c r="M2463" s="13" t="s">
        <v>7133</v>
      </c>
      <c r="O2463" s="15" t="s">
        <v>181</v>
      </c>
    </row>
    <row r="2464" spans="1:15" x14ac:dyDescent="0.25">
      <c r="A2464" s="2" t="s">
        <v>7126</v>
      </c>
      <c r="B2464" s="3" t="s">
        <v>7127</v>
      </c>
      <c r="C2464" s="4" t="s">
        <v>7128</v>
      </c>
      <c r="D2464" s="5" t="s">
        <v>18</v>
      </c>
      <c r="E2464" s="6" t="s">
        <v>19</v>
      </c>
      <c r="F2464" s="7" t="s">
        <v>7134</v>
      </c>
      <c r="G2464" s="8" t="s">
        <v>21</v>
      </c>
      <c r="H2464" s="9">
        <v>44323.680645428241</v>
      </c>
      <c r="I2464" s="10" t="s">
        <v>7130</v>
      </c>
      <c r="J2464" s="11" t="s">
        <v>7131</v>
      </c>
      <c r="L2464" s="12" t="s">
        <v>7132</v>
      </c>
      <c r="M2464" s="13" t="s">
        <v>7133</v>
      </c>
      <c r="N2464" s="14" t="s">
        <v>33</v>
      </c>
      <c r="O2464" s="15" t="s">
        <v>25</v>
      </c>
    </row>
    <row r="2465" spans="1:15" x14ac:dyDescent="0.25">
      <c r="A2465" s="2" t="s">
        <v>7126</v>
      </c>
      <c r="B2465" s="3" t="s">
        <v>7127</v>
      </c>
      <c r="C2465" s="4" t="s">
        <v>7128</v>
      </c>
      <c r="D2465" s="5" t="s">
        <v>18</v>
      </c>
      <c r="E2465" s="6" t="s">
        <v>101</v>
      </c>
      <c r="F2465" s="7" t="s">
        <v>7135</v>
      </c>
      <c r="G2465" s="8" t="s">
        <v>21</v>
      </c>
      <c r="H2465" s="9">
        <v>44323.680666064814</v>
      </c>
      <c r="I2465" s="10" t="s">
        <v>7130</v>
      </c>
      <c r="J2465" s="11" t="s">
        <v>7131</v>
      </c>
      <c r="L2465" s="12" t="s">
        <v>7132</v>
      </c>
      <c r="M2465" s="13" t="s">
        <v>7133</v>
      </c>
      <c r="N2465" s="14" t="s">
        <v>171</v>
      </c>
      <c r="O2465" s="15" t="s">
        <v>108</v>
      </c>
    </row>
    <row r="2466" spans="1:15" x14ac:dyDescent="0.25">
      <c r="A2466" s="2" t="s">
        <v>7136</v>
      </c>
      <c r="B2466" s="3" t="s">
        <v>7137</v>
      </c>
      <c r="C2466" s="4" t="s">
        <v>7138</v>
      </c>
      <c r="D2466" s="5" t="s">
        <v>18</v>
      </c>
      <c r="E2466" s="6" t="s">
        <v>64</v>
      </c>
      <c r="F2466" s="7" t="s">
        <v>7139</v>
      </c>
      <c r="G2466" s="8" t="s">
        <v>21</v>
      </c>
      <c r="H2466" s="9">
        <v>44505.52426121528</v>
      </c>
      <c r="I2466" s="10" t="s">
        <v>7140</v>
      </c>
      <c r="J2466" s="11" t="s">
        <v>7141</v>
      </c>
      <c r="L2466" s="12" t="s">
        <v>7142</v>
      </c>
      <c r="M2466" s="13" t="s">
        <v>32</v>
      </c>
      <c r="N2466" s="14" t="s">
        <v>7143</v>
      </c>
      <c r="O2466" s="15" t="s">
        <v>66</v>
      </c>
    </row>
    <row r="2467" spans="1:15" x14ac:dyDescent="0.25">
      <c r="A2467" s="2" t="s">
        <v>7144</v>
      </c>
      <c r="B2467" s="3" t="s">
        <v>7145</v>
      </c>
      <c r="C2467" s="4" t="s">
        <v>7146</v>
      </c>
      <c r="D2467" s="5" t="s">
        <v>18</v>
      </c>
      <c r="E2467" s="6" t="s">
        <v>19</v>
      </c>
      <c r="F2467" s="7" t="s">
        <v>7147</v>
      </c>
      <c r="G2467" s="8" t="s">
        <v>21</v>
      </c>
      <c r="H2467" s="9">
        <v>44566.660974027778</v>
      </c>
      <c r="I2467" s="10" t="s">
        <v>7148</v>
      </c>
      <c r="J2467" s="11" t="s">
        <v>7149</v>
      </c>
      <c r="L2467" s="12" t="s">
        <v>7150</v>
      </c>
      <c r="M2467" s="13" t="s">
        <v>344</v>
      </c>
      <c r="O2467" s="15" t="s">
        <v>25</v>
      </c>
    </row>
    <row r="2468" spans="1:15" x14ac:dyDescent="0.25">
      <c r="A2468" s="2" t="s">
        <v>7151</v>
      </c>
      <c r="B2468" s="3" t="s">
        <v>7152</v>
      </c>
      <c r="C2468" s="4" t="s">
        <v>7153</v>
      </c>
      <c r="D2468" s="5" t="s">
        <v>18</v>
      </c>
      <c r="E2468" s="6" t="s">
        <v>19</v>
      </c>
      <c r="F2468" s="7" t="s">
        <v>7154</v>
      </c>
      <c r="G2468" s="8" t="s">
        <v>21</v>
      </c>
      <c r="H2468" s="9">
        <v>44348.445741574076</v>
      </c>
      <c r="I2468" s="10" t="s">
        <v>7155</v>
      </c>
      <c r="L2468" s="12" t="s">
        <v>7156</v>
      </c>
      <c r="M2468" s="13" t="s">
        <v>1521</v>
      </c>
      <c r="O2468" s="15" t="s">
        <v>25</v>
      </c>
    </row>
    <row r="2469" spans="1:15" x14ac:dyDescent="0.25">
      <c r="A2469" s="2" t="s">
        <v>7157</v>
      </c>
      <c r="B2469" s="3" t="s">
        <v>7158</v>
      </c>
      <c r="C2469" s="4" t="s">
        <v>1465</v>
      </c>
      <c r="D2469" s="5" t="s">
        <v>18</v>
      </c>
      <c r="E2469" s="6" t="s">
        <v>126</v>
      </c>
      <c r="F2469" s="7" t="s">
        <v>7159</v>
      </c>
      <c r="G2469" s="8" t="s">
        <v>21</v>
      </c>
      <c r="H2469" s="9">
        <v>44287</v>
      </c>
      <c r="I2469" s="10" t="s">
        <v>7160</v>
      </c>
      <c r="J2469" s="11" t="s">
        <v>7161</v>
      </c>
      <c r="L2469" s="12" t="s">
        <v>1468</v>
      </c>
      <c r="M2469" s="13" t="s">
        <v>562</v>
      </c>
      <c r="O2469" s="15" t="s">
        <v>131</v>
      </c>
    </row>
    <row r="2470" spans="1:15" x14ac:dyDescent="0.25">
      <c r="A2470" s="2" t="s">
        <v>7157</v>
      </c>
      <c r="B2470" s="3" t="s">
        <v>7158</v>
      </c>
      <c r="C2470" s="4" t="s">
        <v>1465</v>
      </c>
      <c r="D2470" s="5" t="s">
        <v>18</v>
      </c>
      <c r="E2470" s="6" t="s">
        <v>64</v>
      </c>
      <c r="F2470" s="7" t="s">
        <v>7162</v>
      </c>
      <c r="G2470" s="8" t="s">
        <v>21</v>
      </c>
      <c r="H2470" s="9">
        <v>44287.791666666664</v>
      </c>
      <c r="I2470" s="10" t="s">
        <v>7160</v>
      </c>
      <c r="J2470" s="11" t="s">
        <v>7161</v>
      </c>
      <c r="L2470" s="12" t="s">
        <v>1468</v>
      </c>
      <c r="M2470" s="13" t="s">
        <v>562</v>
      </c>
      <c r="N2470" s="14" t="s">
        <v>33</v>
      </c>
      <c r="O2470" s="15" t="s">
        <v>66</v>
      </c>
    </row>
    <row r="2471" spans="1:15" x14ac:dyDescent="0.25">
      <c r="A2471" s="2" t="s">
        <v>7157</v>
      </c>
      <c r="B2471" s="3" t="s">
        <v>7158</v>
      </c>
      <c r="C2471" s="4" t="s">
        <v>1465</v>
      </c>
      <c r="D2471" s="5" t="s">
        <v>18</v>
      </c>
      <c r="E2471" s="6" t="s">
        <v>680</v>
      </c>
      <c r="F2471" s="7" t="s">
        <v>7163</v>
      </c>
      <c r="G2471" s="8" t="s">
        <v>21</v>
      </c>
      <c r="H2471" s="9">
        <v>44622.491236238428</v>
      </c>
      <c r="I2471" s="10" t="s">
        <v>7160</v>
      </c>
      <c r="J2471" s="11" t="s">
        <v>7161</v>
      </c>
      <c r="L2471" s="12" t="s">
        <v>1468</v>
      </c>
      <c r="M2471" s="13" t="s">
        <v>562</v>
      </c>
      <c r="O2471" s="15" t="s">
        <v>682</v>
      </c>
    </row>
    <row r="2472" spans="1:15" x14ac:dyDescent="0.25">
      <c r="A2472" s="2" t="s">
        <v>7164</v>
      </c>
      <c r="B2472" s="3" t="s">
        <v>7165</v>
      </c>
      <c r="C2472" s="4" t="s">
        <v>7166</v>
      </c>
      <c r="D2472" s="5" t="s">
        <v>18</v>
      </c>
      <c r="E2472" s="6" t="s">
        <v>126</v>
      </c>
      <c r="F2472" s="7" t="s">
        <v>4737</v>
      </c>
      <c r="G2472" s="8" t="s">
        <v>21</v>
      </c>
      <c r="H2472" s="9">
        <v>44287</v>
      </c>
      <c r="I2472" s="10" t="s">
        <v>7160</v>
      </c>
      <c r="J2472" s="11" t="s">
        <v>7161</v>
      </c>
      <c r="L2472" s="12" t="s">
        <v>7167</v>
      </c>
      <c r="M2472" s="13" t="s">
        <v>96</v>
      </c>
      <c r="O2472" s="15" t="s">
        <v>131</v>
      </c>
    </row>
    <row r="2473" spans="1:15" x14ac:dyDescent="0.25">
      <c r="A2473" s="2" t="s">
        <v>7164</v>
      </c>
      <c r="B2473" s="3" t="s">
        <v>7165</v>
      </c>
      <c r="C2473" s="4" t="s">
        <v>7166</v>
      </c>
      <c r="D2473" s="5" t="s">
        <v>18</v>
      </c>
      <c r="E2473" s="6" t="s">
        <v>101</v>
      </c>
      <c r="F2473" s="7" t="s">
        <v>7168</v>
      </c>
      <c r="G2473" s="8" t="s">
        <v>21</v>
      </c>
      <c r="H2473" s="9">
        <v>44287.791666666664</v>
      </c>
      <c r="I2473" s="10" t="s">
        <v>7160</v>
      </c>
      <c r="J2473" s="11" t="s">
        <v>7161</v>
      </c>
      <c r="L2473" s="12" t="s">
        <v>7167</v>
      </c>
      <c r="M2473" s="13" t="s">
        <v>96</v>
      </c>
      <c r="N2473" s="14" t="s">
        <v>363</v>
      </c>
      <c r="O2473" s="15" t="s">
        <v>108</v>
      </c>
    </row>
    <row r="2474" spans="1:15" x14ac:dyDescent="0.25">
      <c r="A2474" s="2" t="s">
        <v>7169</v>
      </c>
      <c r="B2474" s="3" t="s">
        <v>7170</v>
      </c>
      <c r="C2474" s="4" t="s">
        <v>7171</v>
      </c>
      <c r="D2474" s="5" t="s">
        <v>18</v>
      </c>
      <c r="E2474" s="6" t="s">
        <v>175</v>
      </c>
      <c r="F2474" s="7" t="s">
        <v>7172</v>
      </c>
      <c r="G2474" s="8" t="s">
        <v>21</v>
      </c>
      <c r="H2474" s="9">
        <v>44533.422607488428</v>
      </c>
      <c r="I2474" s="10" t="s">
        <v>7173</v>
      </c>
      <c r="J2474" s="11" t="s">
        <v>7174</v>
      </c>
      <c r="L2474" s="12" t="s">
        <v>7175</v>
      </c>
      <c r="M2474" s="13" t="s">
        <v>690</v>
      </c>
      <c r="O2474" s="15" t="s">
        <v>181</v>
      </c>
    </row>
    <row r="2475" spans="1:15" x14ac:dyDescent="0.25">
      <c r="A2475" s="2" t="s">
        <v>7169</v>
      </c>
      <c r="B2475" s="3" t="s">
        <v>7170</v>
      </c>
      <c r="C2475" s="4" t="s">
        <v>7171</v>
      </c>
      <c r="D2475" s="5" t="s">
        <v>18</v>
      </c>
      <c r="E2475" s="6" t="s">
        <v>1008</v>
      </c>
      <c r="F2475" s="7" t="s">
        <v>7176</v>
      </c>
      <c r="G2475" s="8" t="s">
        <v>21</v>
      </c>
      <c r="H2475" s="9">
        <v>44287.791666666664</v>
      </c>
      <c r="I2475" s="10" t="s">
        <v>7173</v>
      </c>
      <c r="J2475" s="11" t="s">
        <v>7174</v>
      </c>
      <c r="L2475" s="12" t="s">
        <v>7175</v>
      </c>
      <c r="M2475" s="13" t="s">
        <v>690</v>
      </c>
      <c r="O2475" s="15" t="s">
        <v>1013</v>
      </c>
    </row>
    <row r="2476" spans="1:15" x14ac:dyDescent="0.25">
      <c r="A2476" s="2" t="s">
        <v>7169</v>
      </c>
      <c r="B2476" s="3" t="s">
        <v>7170</v>
      </c>
      <c r="C2476" s="4" t="s">
        <v>7171</v>
      </c>
      <c r="D2476" s="5" t="s">
        <v>18</v>
      </c>
      <c r="E2476" s="6" t="s">
        <v>1983</v>
      </c>
      <c r="F2476" s="7" t="s">
        <v>7177</v>
      </c>
      <c r="G2476" s="8" t="s">
        <v>21</v>
      </c>
      <c r="H2476" s="9">
        <v>44533.422619386576</v>
      </c>
      <c r="I2476" s="10" t="s">
        <v>7173</v>
      </c>
      <c r="J2476" s="11" t="s">
        <v>7174</v>
      </c>
      <c r="L2476" s="12" t="s">
        <v>7175</v>
      </c>
      <c r="M2476" s="13" t="s">
        <v>690</v>
      </c>
      <c r="O2476" s="15" t="s">
        <v>1984</v>
      </c>
    </row>
    <row r="2477" spans="1:15" x14ac:dyDescent="0.25">
      <c r="A2477" s="2" t="s">
        <v>7169</v>
      </c>
      <c r="B2477" s="3" t="s">
        <v>7170</v>
      </c>
      <c r="C2477" s="4" t="s">
        <v>7171</v>
      </c>
      <c r="D2477" s="5" t="s">
        <v>18</v>
      </c>
      <c r="E2477" s="6" t="s">
        <v>101</v>
      </c>
      <c r="F2477" s="7" t="s">
        <v>7178</v>
      </c>
      <c r="G2477" s="8" t="s">
        <v>21</v>
      </c>
      <c r="H2477" s="9">
        <v>44287.791666666664</v>
      </c>
      <c r="I2477" s="10" t="s">
        <v>7173</v>
      </c>
      <c r="J2477" s="11" t="s">
        <v>7174</v>
      </c>
      <c r="L2477" s="12" t="s">
        <v>7175</v>
      </c>
      <c r="M2477" s="13" t="s">
        <v>690</v>
      </c>
      <c r="N2477" s="14" t="s">
        <v>7179</v>
      </c>
      <c r="O2477" s="15" t="s">
        <v>108</v>
      </c>
    </row>
    <row r="2478" spans="1:15" x14ac:dyDescent="0.25">
      <c r="A2478" s="2" t="s">
        <v>7169</v>
      </c>
      <c r="B2478" s="3" t="s">
        <v>7170</v>
      </c>
      <c r="C2478" s="4" t="s">
        <v>7171</v>
      </c>
      <c r="D2478" s="5" t="s">
        <v>18</v>
      </c>
      <c r="E2478" s="6" t="s">
        <v>361</v>
      </c>
      <c r="F2478" s="7" t="s">
        <v>7180</v>
      </c>
      <c r="G2478" s="8" t="s">
        <v>21</v>
      </c>
      <c r="H2478" s="9">
        <v>44533.415236516201</v>
      </c>
      <c r="I2478" s="10" t="s">
        <v>7173</v>
      </c>
      <c r="J2478" s="11" t="s">
        <v>7174</v>
      </c>
      <c r="L2478" s="12" t="s">
        <v>7175</v>
      </c>
      <c r="M2478" s="13" t="s">
        <v>690</v>
      </c>
      <c r="O2478" s="15" t="s">
        <v>364</v>
      </c>
    </row>
    <row r="2479" spans="1:15" x14ac:dyDescent="0.25">
      <c r="A2479" s="2" t="s">
        <v>7169</v>
      </c>
      <c r="B2479" s="3" t="s">
        <v>7170</v>
      </c>
      <c r="C2479" s="4" t="s">
        <v>7171</v>
      </c>
      <c r="D2479" s="5" t="s">
        <v>18</v>
      </c>
      <c r="E2479" s="6" t="s">
        <v>361</v>
      </c>
      <c r="F2479" s="7" t="s">
        <v>7181</v>
      </c>
      <c r="G2479" s="8" t="s">
        <v>21</v>
      </c>
      <c r="H2479" s="9">
        <v>44533.415258159723</v>
      </c>
      <c r="I2479" s="10" t="s">
        <v>7173</v>
      </c>
      <c r="J2479" s="11" t="s">
        <v>7174</v>
      </c>
      <c r="L2479" s="12" t="s">
        <v>7175</v>
      </c>
      <c r="M2479" s="13" t="s">
        <v>690</v>
      </c>
      <c r="O2479" s="15" t="s">
        <v>364</v>
      </c>
    </row>
    <row r="2480" spans="1:15" x14ac:dyDescent="0.25">
      <c r="A2480" s="2" t="s">
        <v>7182</v>
      </c>
      <c r="B2480" s="3" t="s">
        <v>7183</v>
      </c>
      <c r="C2480" s="4" t="s">
        <v>7184</v>
      </c>
      <c r="D2480" s="5" t="s">
        <v>18</v>
      </c>
      <c r="E2480" s="6" t="s">
        <v>101</v>
      </c>
      <c r="F2480" s="7" t="s">
        <v>7185</v>
      </c>
      <c r="G2480" s="8" t="s">
        <v>21</v>
      </c>
      <c r="H2480" s="9">
        <v>44365.311011562502</v>
      </c>
      <c r="J2480" s="11" t="s">
        <v>7186</v>
      </c>
      <c r="L2480" s="12" t="s">
        <v>7187</v>
      </c>
      <c r="M2480" s="13" t="s">
        <v>303</v>
      </c>
      <c r="N2480" s="14" t="s">
        <v>483</v>
      </c>
      <c r="O2480" s="15" t="s">
        <v>108</v>
      </c>
    </row>
    <row r="2481" spans="1:15" x14ac:dyDescent="0.25">
      <c r="A2481" s="2" t="s">
        <v>7182</v>
      </c>
      <c r="B2481" s="3" t="s">
        <v>7183</v>
      </c>
      <c r="C2481" s="4" t="s">
        <v>7184</v>
      </c>
      <c r="D2481" s="5" t="s">
        <v>18</v>
      </c>
      <c r="E2481" s="6" t="s">
        <v>361</v>
      </c>
      <c r="F2481" s="7" t="s">
        <v>7188</v>
      </c>
      <c r="G2481" s="8" t="s">
        <v>21</v>
      </c>
      <c r="H2481" s="9">
        <v>44365.311027731485</v>
      </c>
      <c r="J2481" s="11" t="s">
        <v>7186</v>
      </c>
      <c r="L2481" s="12" t="s">
        <v>7187</v>
      </c>
      <c r="M2481" s="13" t="s">
        <v>303</v>
      </c>
      <c r="N2481" s="14" t="s">
        <v>483</v>
      </c>
      <c r="O2481" s="15" t="s">
        <v>364</v>
      </c>
    </row>
    <row r="2482" spans="1:15" x14ac:dyDescent="0.25">
      <c r="A2482" s="2" t="s">
        <v>7189</v>
      </c>
      <c r="B2482" s="3" t="s">
        <v>7190</v>
      </c>
      <c r="C2482" s="4" t="s">
        <v>7191</v>
      </c>
      <c r="D2482" s="5" t="s">
        <v>18</v>
      </c>
      <c r="E2482" s="6" t="s">
        <v>64</v>
      </c>
      <c r="F2482" s="7" t="s">
        <v>7192</v>
      </c>
      <c r="G2482" s="8" t="s">
        <v>21</v>
      </c>
      <c r="H2482" s="9">
        <v>44354.776523622684</v>
      </c>
      <c r="I2482" s="10" t="s">
        <v>7193</v>
      </c>
      <c r="J2482" s="11" t="s">
        <v>7194</v>
      </c>
      <c r="L2482" s="12" t="s">
        <v>7195</v>
      </c>
      <c r="M2482" s="13" t="s">
        <v>7196</v>
      </c>
      <c r="N2482" s="14" t="s">
        <v>2577</v>
      </c>
      <c r="O2482" s="15" t="s">
        <v>66</v>
      </c>
    </row>
    <row r="2483" spans="1:15" x14ac:dyDescent="0.25">
      <c r="A2483" s="2" t="s">
        <v>7189</v>
      </c>
      <c r="B2483" s="3" t="s">
        <v>7190</v>
      </c>
      <c r="C2483" s="4" t="s">
        <v>7191</v>
      </c>
      <c r="D2483" s="5" t="s">
        <v>18</v>
      </c>
      <c r="E2483" s="6" t="s">
        <v>216</v>
      </c>
      <c r="F2483" s="7" t="s">
        <v>7197</v>
      </c>
      <c r="G2483" s="8" t="s">
        <v>21</v>
      </c>
      <c r="H2483" s="9">
        <v>44354.776541145831</v>
      </c>
      <c r="I2483" s="10" t="s">
        <v>7193</v>
      </c>
      <c r="J2483" s="11" t="s">
        <v>7194</v>
      </c>
      <c r="L2483" s="12" t="s">
        <v>7195</v>
      </c>
      <c r="M2483" s="13" t="s">
        <v>7196</v>
      </c>
      <c r="N2483" s="14" t="s">
        <v>2577</v>
      </c>
      <c r="O2483" s="15" t="s">
        <v>219</v>
      </c>
    </row>
    <row r="2484" spans="1:15" x14ac:dyDescent="0.25">
      <c r="A2484" s="2" t="s">
        <v>7198</v>
      </c>
      <c r="B2484" s="3" t="s">
        <v>7199</v>
      </c>
      <c r="C2484" s="4" t="s">
        <v>7200</v>
      </c>
      <c r="D2484" s="5" t="s">
        <v>18</v>
      </c>
      <c r="E2484" s="6" t="s">
        <v>19</v>
      </c>
      <c r="F2484" s="7" t="s">
        <v>7201</v>
      </c>
      <c r="G2484" s="8" t="s">
        <v>21</v>
      </c>
      <c r="H2484" s="9">
        <v>44287.791666666664</v>
      </c>
      <c r="I2484" s="10" t="s">
        <v>7202</v>
      </c>
      <c r="J2484" s="11" t="s">
        <v>7203</v>
      </c>
      <c r="L2484" s="12" t="s">
        <v>7204</v>
      </c>
      <c r="M2484" s="13" t="s">
        <v>3680</v>
      </c>
      <c r="O2484" s="15" t="s">
        <v>25</v>
      </c>
    </row>
    <row r="2485" spans="1:15" x14ac:dyDescent="0.25">
      <c r="A2485" s="2" t="s">
        <v>7205</v>
      </c>
      <c r="B2485" s="3" t="s">
        <v>7206</v>
      </c>
      <c r="C2485" s="4" t="s">
        <v>7207</v>
      </c>
      <c r="D2485" s="5" t="s">
        <v>18</v>
      </c>
      <c r="E2485" s="6" t="s">
        <v>19</v>
      </c>
      <c r="F2485" s="7" t="s">
        <v>7208</v>
      </c>
      <c r="G2485" s="8" t="s">
        <v>21</v>
      </c>
      <c r="H2485" s="9">
        <v>44287.791666666664</v>
      </c>
      <c r="I2485" s="10" t="s">
        <v>7209</v>
      </c>
      <c r="J2485" s="11" t="s">
        <v>7203</v>
      </c>
      <c r="L2485" s="12" t="s">
        <v>7210</v>
      </c>
      <c r="M2485" s="13" t="s">
        <v>525</v>
      </c>
      <c r="O2485" s="15" t="s">
        <v>25</v>
      </c>
    </row>
    <row r="2486" spans="1:15" x14ac:dyDescent="0.25">
      <c r="A2486" s="2" t="s">
        <v>7211</v>
      </c>
      <c r="B2486" s="3" t="s">
        <v>7212</v>
      </c>
      <c r="C2486" s="4" t="s">
        <v>7213</v>
      </c>
      <c r="D2486" s="5" t="s">
        <v>18</v>
      </c>
      <c r="E2486" s="6" t="s">
        <v>19</v>
      </c>
      <c r="F2486" s="7" t="s">
        <v>7214</v>
      </c>
      <c r="G2486" s="8" t="s">
        <v>21</v>
      </c>
      <c r="H2486" s="9">
        <v>44287.791666666664</v>
      </c>
      <c r="I2486" s="10" t="s">
        <v>7215</v>
      </c>
      <c r="J2486" s="11" t="s">
        <v>7216</v>
      </c>
      <c r="L2486" s="12" t="s">
        <v>7217</v>
      </c>
      <c r="M2486" s="13" t="s">
        <v>3130</v>
      </c>
      <c r="O2486" s="15" t="s">
        <v>25</v>
      </c>
    </row>
    <row r="2487" spans="1:15" x14ac:dyDescent="0.25">
      <c r="A2487" s="2" t="s">
        <v>7218</v>
      </c>
      <c r="B2487" s="3" t="s">
        <v>7219</v>
      </c>
      <c r="C2487" s="4" t="s">
        <v>7220</v>
      </c>
      <c r="D2487" s="5" t="s">
        <v>18</v>
      </c>
      <c r="E2487" s="6" t="s">
        <v>19</v>
      </c>
      <c r="F2487" s="7" t="s">
        <v>7221</v>
      </c>
      <c r="G2487" s="8" t="s">
        <v>21</v>
      </c>
      <c r="H2487" s="9">
        <v>44300.584017407411</v>
      </c>
      <c r="I2487" s="10" t="s">
        <v>7222</v>
      </c>
      <c r="J2487" s="11" t="s">
        <v>7223</v>
      </c>
      <c r="L2487" s="12" t="s">
        <v>7224</v>
      </c>
      <c r="M2487" s="13" t="s">
        <v>753</v>
      </c>
      <c r="O2487" s="15" t="s">
        <v>25</v>
      </c>
    </row>
    <row r="2488" spans="1:15" x14ac:dyDescent="0.25">
      <c r="A2488" s="2" t="s">
        <v>7225</v>
      </c>
      <c r="B2488" s="3" t="s">
        <v>7226</v>
      </c>
      <c r="C2488" s="4" t="s">
        <v>7227</v>
      </c>
      <c r="D2488" s="5" t="s">
        <v>18</v>
      </c>
      <c r="E2488" s="6" t="s">
        <v>19</v>
      </c>
      <c r="F2488" s="7" t="s">
        <v>7228</v>
      </c>
      <c r="G2488" s="8" t="s">
        <v>21</v>
      </c>
      <c r="H2488" s="9">
        <v>44287.791666666664</v>
      </c>
      <c r="I2488" s="10" t="s">
        <v>7229</v>
      </c>
      <c r="J2488" s="11" t="s">
        <v>7230</v>
      </c>
      <c r="L2488" s="12" t="s">
        <v>7231</v>
      </c>
      <c r="M2488" s="13" t="s">
        <v>738</v>
      </c>
      <c r="O2488" s="15" t="s">
        <v>25</v>
      </c>
    </row>
    <row r="2489" spans="1:15" x14ac:dyDescent="0.25">
      <c r="A2489" s="2" t="s">
        <v>7232</v>
      </c>
      <c r="B2489" s="3" t="s">
        <v>7233</v>
      </c>
      <c r="C2489" s="4" t="s">
        <v>7234</v>
      </c>
      <c r="D2489" s="5" t="s">
        <v>18</v>
      </c>
      <c r="E2489" s="6" t="s">
        <v>101</v>
      </c>
      <c r="F2489" s="7" t="s">
        <v>7235</v>
      </c>
      <c r="G2489" s="8" t="s">
        <v>21</v>
      </c>
      <c r="H2489" s="9">
        <v>44287.791666666664</v>
      </c>
      <c r="I2489" s="10" t="s">
        <v>7236</v>
      </c>
      <c r="J2489" s="11" t="s">
        <v>7237</v>
      </c>
      <c r="L2489" s="12" t="s">
        <v>7238</v>
      </c>
      <c r="M2489" s="13" t="s">
        <v>2206</v>
      </c>
      <c r="N2489" s="14" t="s">
        <v>33</v>
      </c>
      <c r="O2489" s="15" t="s">
        <v>108</v>
      </c>
    </row>
    <row r="2490" spans="1:15" x14ac:dyDescent="0.25">
      <c r="A2490" s="2" t="s">
        <v>7239</v>
      </c>
      <c r="B2490" s="3" t="s">
        <v>7240</v>
      </c>
      <c r="C2490" s="4" t="s">
        <v>7241</v>
      </c>
      <c r="D2490" s="5" t="s">
        <v>18</v>
      </c>
      <c r="E2490" s="6" t="s">
        <v>19</v>
      </c>
      <c r="F2490" s="7" t="s">
        <v>7242</v>
      </c>
      <c r="G2490" s="8" t="s">
        <v>21</v>
      </c>
      <c r="H2490" s="9">
        <v>44296.685401481482</v>
      </c>
      <c r="I2490" s="10" t="s">
        <v>7243</v>
      </c>
      <c r="J2490" s="11" t="s">
        <v>7244</v>
      </c>
      <c r="L2490" s="12" t="s">
        <v>7245</v>
      </c>
      <c r="M2490" s="13" t="s">
        <v>1191</v>
      </c>
      <c r="O2490" s="15" t="s">
        <v>25</v>
      </c>
    </row>
    <row r="2491" spans="1:15" x14ac:dyDescent="0.25">
      <c r="A2491" s="2" t="s">
        <v>7246</v>
      </c>
      <c r="B2491" s="3" t="s">
        <v>7247</v>
      </c>
      <c r="C2491" s="4" t="s">
        <v>7248</v>
      </c>
      <c r="D2491" s="5" t="s">
        <v>18</v>
      </c>
      <c r="E2491" s="6" t="s">
        <v>101</v>
      </c>
      <c r="F2491" s="7" t="s">
        <v>7249</v>
      </c>
      <c r="G2491" s="8" t="s">
        <v>21</v>
      </c>
      <c r="H2491" s="9">
        <v>44371.574952395837</v>
      </c>
      <c r="I2491" s="10" t="s">
        <v>7250</v>
      </c>
      <c r="J2491" s="11" t="s">
        <v>7251</v>
      </c>
      <c r="L2491" s="12" t="s">
        <v>7252</v>
      </c>
      <c r="M2491" s="13" t="s">
        <v>6679</v>
      </c>
      <c r="N2491" s="14" t="s">
        <v>171</v>
      </c>
      <c r="O2491" s="15" t="s">
        <v>108</v>
      </c>
    </row>
    <row r="2492" spans="1:15" x14ac:dyDescent="0.25">
      <c r="A2492" s="2" t="s">
        <v>7253</v>
      </c>
      <c r="B2492" s="3" t="s">
        <v>7254</v>
      </c>
      <c r="C2492" s="4" t="s">
        <v>7255</v>
      </c>
      <c r="D2492" s="5" t="s">
        <v>18</v>
      </c>
      <c r="E2492" s="6" t="s">
        <v>19</v>
      </c>
      <c r="F2492" s="7" t="s">
        <v>7256</v>
      </c>
      <c r="G2492" s="8" t="s">
        <v>21</v>
      </c>
      <c r="H2492" s="9">
        <v>44312.458560381943</v>
      </c>
      <c r="I2492" s="10" t="s">
        <v>7257</v>
      </c>
      <c r="J2492" s="11" t="s">
        <v>7258</v>
      </c>
      <c r="L2492" s="12" t="s">
        <v>7259</v>
      </c>
      <c r="M2492" s="13" t="s">
        <v>73</v>
      </c>
      <c r="O2492" s="15" t="s">
        <v>25</v>
      </c>
    </row>
    <row r="2493" spans="1:15" x14ac:dyDescent="0.25">
      <c r="A2493" s="2" t="s">
        <v>7260</v>
      </c>
      <c r="B2493" s="3" t="s">
        <v>7261</v>
      </c>
      <c r="C2493" s="4" t="s">
        <v>7262</v>
      </c>
      <c r="D2493" s="5" t="s">
        <v>18</v>
      </c>
      <c r="E2493" s="6" t="s">
        <v>19</v>
      </c>
      <c r="F2493" s="7" t="s">
        <v>7263</v>
      </c>
      <c r="G2493" s="8" t="s">
        <v>21</v>
      </c>
      <c r="H2493" s="9">
        <v>44539.561222129632</v>
      </c>
      <c r="I2493" s="10" t="s">
        <v>7264</v>
      </c>
      <c r="J2493" s="11" t="s">
        <v>7264</v>
      </c>
      <c r="L2493" s="12" t="s">
        <v>7265</v>
      </c>
      <c r="M2493" s="13" t="s">
        <v>7266</v>
      </c>
      <c r="N2493" s="14" t="s">
        <v>33</v>
      </c>
      <c r="O2493" s="15" t="s">
        <v>25</v>
      </c>
    </row>
    <row r="2494" spans="1:15" x14ac:dyDescent="0.25">
      <c r="A2494" s="2" t="s">
        <v>7267</v>
      </c>
      <c r="B2494" s="3" t="s">
        <v>7268</v>
      </c>
      <c r="C2494" s="4" t="s">
        <v>7269</v>
      </c>
      <c r="D2494" s="5" t="s">
        <v>18</v>
      </c>
      <c r="E2494" s="6" t="s">
        <v>19</v>
      </c>
      <c r="F2494" s="7" t="s">
        <v>7270</v>
      </c>
      <c r="G2494" s="8" t="s">
        <v>21</v>
      </c>
      <c r="H2494" s="9">
        <v>44326.480190000002</v>
      </c>
      <c r="J2494" s="11" t="s">
        <v>7271</v>
      </c>
      <c r="L2494" s="12" t="s">
        <v>7272</v>
      </c>
      <c r="M2494" s="13" t="s">
        <v>2933</v>
      </c>
      <c r="N2494" s="14" t="s">
        <v>33</v>
      </c>
      <c r="O2494" s="15" t="s">
        <v>25</v>
      </c>
    </row>
    <row r="2495" spans="1:15" x14ac:dyDescent="0.25">
      <c r="A2495" s="2" t="s">
        <v>7273</v>
      </c>
      <c r="B2495" s="3" t="s">
        <v>7274</v>
      </c>
      <c r="C2495" s="4" t="s">
        <v>7275</v>
      </c>
      <c r="D2495" s="5" t="s">
        <v>18</v>
      </c>
      <c r="E2495" s="6" t="s">
        <v>19</v>
      </c>
      <c r="F2495" s="7" t="s">
        <v>7276</v>
      </c>
      <c r="G2495" s="8" t="s">
        <v>21</v>
      </c>
      <c r="H2495" s="9">
        <v>44287.791666666664</v>
      </c>
      <c r="I2495" s="10" t="s">
        <v>7277</v>
      </c>
      <c r="J2495" s="11" t="s">
        <v>7278</v>
      </c>
      <c r="L2495" s="12" t="s">
        <v>7279</v>
      </c>
      <c r="M2495" s="13" t="s">
        <v>329</v>
      </c>
      <c r="O2495" s="15" t="s">
        <v>25</v>
      </c>
    </row>
    <row r="2496" spans="1:15" x14ac:dyDescent="0.25">
      <c r="A2496" s="2" t="s">
        <v>7280</v>
      </c>
      <c r="B2496" s="3" t="s">
        <v>7281</v>
      </c>
      <c r="C2496" s="4" t="s">
        <v>7282</v>
      </c>
      <c r="D2496" s="5" t="s">
        <v>18</v>
      </c>
      <c r="E2496" s="6" t="s">
        <v>19</v>
      </c>
      <c r="F2496" s="7" t="s">
        <v>7283</v>
      </c>
      <c r="G2496" s="8" t="s">
        <v>21</v>
      </c>
      <c r="H2496" s="9">
        <v>44287.791666666664</v>
      </c>
      <c r="I2496" s="10" t="s">
        <v>7284</v>
      </c>
      <c r="J2496" s="11" t="s">
        <v>7285</v>
      </c>
      <c r="L2496" s="12" t="s">
        <v>7286</v>
      </c>
      <c r="M2496" s="13" t="s">
        <v>4084</v>
      </c>
      <c r="N2496" s="14" t="s">
        <v>33</v>
      </c>
      <c r="O2496" s="15" t="s">
        <v>25</v>
      </c>
    </row>
    <row r="2497" spans="1:15" x14ac:dyDescent="0.25">
      <c r="A2497" s="2" t="s">
        <v>7287</v>
      </c>
      <c r="B2497" s="3" t="s">
        <v>7288</v>
      </c>
      <c r="C2497" s="4" t="s">
        <v>7289</v>
      </c>
      <c r="D2497" s="5" t="s">
        <v>18</v>
      </c>
      <c r="E2497" s="6" t="s">
        <v>384</v>
      </c>
      <c r="F2497" s="7" t="s">
        <v>7290</v>
      </c>
      <c r="G2497" s="8" t="s">
        <v>21</v>
      </c>
      <c r="H2497" s="9">
        <v>44287.791666666664</v>
      </c>
      <c r="I2497" s="10" t="s">
        <v>7291</v>
      </c>
      <c r="J2497" s="11" t="s">
        <v>7292</v>
      </c>
      <c r="L2497" s="12" t="s">
        <v>7293</v>
      </c>
      <c r="M2497" s="13" t="s">
        <v>389</v>
      </c>
      <c r="O2497" s="15" t="s">
        <v>390</v>
      </c>
    </row>
    <row r="2498" spans="1:15" x14ac:dyDescent="0.25">
      <c r="A2498" s="2" t="s">
        <v>7287</v>
      </c>
      <c r="B2498" s="3" t="s">
        <v>7288</v>
      </c>
      <c r="C2498" s="4" t="s">
        <v>7289</v>
      </c>
      <c r="D2498" s="5" t="s">
        <v>18</v>
      </c>
      <c r="E2498" s="6" t="s">
        <v>391</v>
      </c>
      <c r="F2498" s="7" t="s">
        <v>7294</v>
      </c>
      <c r="G2498" s="8" t="s">
        <v>21</v>
      </c>
      <c r="H2498" s="9">
        <v>44287.791666666664</v>
      </c>
      <c r="I2498" s="10" t="s">
        <v>7291</v>
      </c>
      <c r="J2498" s="11" t="s">
        <v>7292</v>
      </c>
      <c r="L2498" s="12" t="s">
        <v>7293</v>
      </c>
      <c r="M2498" s="13" t="s">
        <v>389</v>
      </c>
      <c r="O2498" s="15" t="s">
        <v>393</v>
      </c>
    </row>
    <row r="2499" spans="1:15" x14ac:dyDescent="0.25">
      <c r="A2499" s="2" t="s">
        <v>7287</v>
      </c>
      <c r="B2499" s="3" t="s">
        <v>7288</v>
      </c>
      <c r="C2499" s="4" t="s">
        <v>7289</v>
      </c>
      <c r="D2499" s="5" t="s">
        <v>18</v>
      </c>
      <c r="E2499" s="6" t="s">
        <v>101</v>
      </c>
      <c r="F2499" s="7" t="s">
        <v>7295</v>
      </c>
      <c r="G2499" s="8" t="s">
        <v>21</v>
      </c>
      <c r="H2499" s="9">
        <v>44287.791666666664</v>
      </c>
      <c r="I2499" s="10" t="s">
        <v>7291</v>
      </c>
      <c r="J2499" s="11" t="s">
        <v>7292</v>
      </c>
      <c r="L2499" s="12" t="s">
        <v>7293</v>
      </c>
      <c r="M2499" s="13" t="s">
        <v>389</v>
      </c>
      <c r="N2499" s="14" t="s">
        <v>252</v>
      </c>
      <c r="O2499" s="15" t="s">
        <v>108</v>
      </c>
    </row>
    <row r="2500" spans="1:15" x14ac:dyDescent="0.25">
      <c r="A2500" s="2" t="s">
        <v>7296</v>
      </c>
      <c r="B2500" s="3" t="s">
        <v>7297</v>
      </c>
      <c r="C2500" s="4" t="s">
        <v>7298</v>
      </c>
      <c r="D2500" s="5" t="s">
        <v>18</v>
      </c>
      <c r="E2500" s="6" t="s">
        <v>101</v>
      </c>
      <c r="F2500" s="7" t="s">
        <v>7299</v>
      </c>
      <c r="G2500" s="8" t="s">
        <v>21</v>
      </c>
      <c r="H2500" s="9">
        <v>44354.74443677083</v>
      </c>
      <c r="I2500" s="10" t="s">
        <v>7300</v>
      </c>
      <c r="J2500" s="11" t="s">
        <v>7300</v>
      </c>
      <c r="L2500" s="12" t="s">
        <v>7301</v>
      </c>
      <c r="M2500" s="13" t="s">
        <v>1373</v>
      </c>
      <c r="N2500" s="14" t="s">
        <v>417</v>
      </c>
      <c r="O2500" s="15" t="s">
        <v>108</v>
      </c>
    </row>
    <row r="2501" spans="1:15" x14ac:dyDescent="0.25">
      <c r="A2501" s="2" t="s">
        <v>7302</v>
      </c>
      <c r="B2501" s="3" t="s">
        <v>7303</v>
      </c>
      <c r="C2501" s="4" t="s">
        <v>7304</v>
      </c>
      <c r="D2501" s="5" t="s">
        <v>18</v>
      </c>
      <c r="E2501" s="6" t="s">
        <v>19</v>
      </c>
      <c r="F2501" s="7" t="s">
        <v>7305</v>
      </c>
      <c r="G2501" s="8" t="s">
        <v>21</v>
      </c>
      <c r="H2501" s="9">
        <v>44365.638622384256</v>
      </c>
      <c r="J2501" s="11" t="s">
        <v>7306</v>
      </c>
      <c r="L2501" s="12" t="s">
        <v>7307</v>
      </c>
      <c r="M2501" s="13" t="s">
        <v>24</v>
      </c>
      <c r="N2501" s="14" t="s">
        <v>33</v>
      </c>
      <c r="O2501" s="15" t="s">
        <v>25</v>
      </c>
    </row>
    <row r="2502" spans="1:15" x14ac:dyDescent="0.25">
      <c r="A2502" s="2" t="s">
        <v>7308</v>
      </c>
      <c r="B2502" s="3" t="s">
        <v>7309</v>
      </c>
      <c r="C2502" s="4" t="s">
        <v>7310</v>
      </c>
      <c r="D2502" s="5" t="s">
        <v>18</v>
      </c>
      <c r="E2502" s="6" t="s">
        <v>101</v>
      </c>
      <c r="F2502" s="7" t="s">
        <v>7311</v>
      </c>
      <c r="G2502" s="8" t="s">
        <v>21</v>
      </c>
      <c r="H2502" s="9">
        <v>44287.791666666664</v>
      </c>
      <c r="I2502" s="10" t="s">
        <v>7312</v>
      </c>
      <c r="J2502" s="11" t="s">
        <v>7313</v>
      </c>
      <c r="L2502" s="12" t="s">
        <v>7314</v>
      </c>
      <c r="M2502" s="13" t="s">
        <v>6223</v>
      </c>
      <c r="N2502" s="14" t="s">
        <v>33</v>
      </c>
      <c r="O2502" s="15" t="s">
        <v>108</v>
      </c>
    </row>
    <row r="2503" spans="1:15" x14ac:dyDescent="0.25">
      <c r="A2503" s="2" t="s">
        <v>7315</v>
      </c>
      <c r="B2503" s="3" t="s">
        <v>7316</v>
      </c>
      <c r="C2503" s="4" t="s">
        <v>7317</v>
      </c>
      <c r="D2503" s="5" t="s">
        <v>18</v>
      </c>
      <c r="E2503" s="6" t="s">
        <v>175</v>
      </c>
      <c r="F2503" s="7" t="s">
        <v>7318</v>
      </c>
      <c r="G2503" s="8" t="s">
        <v>21</v>
      </c>
      <c r="H2503" s="9">
        <v>44287.791666666664</v>
      </c>
      <c r="I2503" s="10" t="s">
        <v>7319</v>
      </c>
      <c r="J2503" s="11" t="s">
        <v>7320</v>
      </c>
      <c r="L2503" s="12" t="s">
        <v>7321</v>
      </c>
      <c r="M2503" s="13" t="s">
        <v>7322</v>
      </c>
      <c r="O2503" s="15" t="s">
        <v>181</v>
      </c>
    </row>
    <row r="2504" spans="1:15" x14ac:dyDescent="0.25">
      <c r="A2504" s="2" t="s">
        <v>7315</v>
      </c>
      <c r="B2504" s="3" t="s">
        <v>7316</v>
      </c>
      <c r="C2504" s="4" t="s">
        <v>7317</v>
      </c>
      <c r="D2504" s="5" t="s">
        <v>18</v>
      </c>
      <c r="E2504" s="6" t="s">
        <v>19</v>
      </c>
      <c r="F2504" s="7" t="s">
        <v>7323</v>
      </c>
      <c r="G2504" s="8" t="s">
        <v>21</v>
      </c>
      <c r="H2504" s="9">
        <v>44287.791666666664</v>
      </c>
      <c r="I2504" s="10" t="s">
        <v>7319</v>
      </c>
      <c r="J2504" s="11" t="s">
        <v>7320</v>
      </c>
      <c r="L2504" s="12" t="s">
        <v>7321</v>
      </c>
      <c r="M2504" s="13" t="s">
        <v>7322</v>
      </c>
      <c r="O2504" s="15" t="s">
        <v>25</v>
      </c>
    </row>
    <row r="2505" spans="1:15" x14ac:dyDescent="0.25">
      <c r="A2505" s="2" t="s">
        <v>7324</v>
      </c>
      <c r="B2505" s="3" t="s">
        <v>7325</v>
      </c>
      <c r="C2505" s="4" t="s">
        <v>7326</v>
      </c>
      <c r="D2505" s="5" t="s">
        <v>18</v>
      </c>
      <c r="E2505" s="6" t="s">
        <v>101</v>
      </c>
      <c r="F2505" s="7" t="s">
        <v>7327</v>
      </c>
      <c r="G2505" s="8" t="s">
        <v>21</v>
      </c>
      <c r="H2505" s="9">
        <v>44385.596266273147</v>
      </c>
      <c r="J2505" s="11" t="s">
        <v>7328</v>
      </c>
      <c r="L2505" s="12" t="s">
        <v>7329</v>
      </c>
      <c r="M2505" s="13" t="s">
        <v>972</v>
      </c>
      <c r="N2505" s="14" t="s">
        <v>33</v>
      </c>
      <c r="O2505" s="15" t="s">
        <v>108</v>
      </c>
    </row>
    <row r="2506" spans="1:15" x14ac:dyDescent="0.25">
      <c r="A2506" s="2" t="s">
        <v>7330</v>
      </c>
      <c r="B2506" s="3" t="s">
        <v>7331</v>
      </c>
      <c r="C2506" s="4" t="s">
        <v>7332</v>
      </c>
      <c r="D2506" s="5" t="s">
        <v>18</v>
      </c>
      <c r="E2506" s="6" t="s">
        <v>19</v>
      </c>
      <c r="F2506" s="7" t="s">
        <v>7333</v>
      </c>
      <c r="G2506" s="8" t="s">
        <v>21</v>
      </c>
      <c r="H2506" s="9">
        <v>44291.60721934028</v>
      </c>
      <c r="I2506" s="10" t="s">
        <v>7334</v>
      </c>
      <c r="J2506" s="11" t="s">
        <v>7335</v>
      </c>
      <c r="L2506" s="12" t="s">
        <v>7336</v>
      </c>
      <c r="M2506" s="13" t="s">
        <v>7337</v>
      </c>
      <c r="N2506" s="14" t="s">
        <v>33</v>
      </c>
      <c r="O2506" s="15" t="s">
        <v>25</v>
      </c>
    </row>
    <row r="2507" spans="1:15" x14ac:dyDescent="0.25">
      <c r="A2507" s="2" t="s">
        <v>7330</v>
      </c>
      <c r="B2507" s="3" t="s">
        <v>7331</v>
      </c>
      <c r="C2507" s="4" t="s">
        <v>7332</v>
      </c>
      <c r="D2507" s="5" t="s">
        <v>18</v>
      </c>
      <c r="E2507" s="6" t="s">
        <v>34</v>
      </c>
      <c r="F2507" s="7" t="s">
        <v>7338</v>
      </c>
      <c r="G2507" s="8" t="s">
        <v>21</v>
      </c>
      <c r="H2507" s="9">
        <v>44291</v>
      </c>
      <c r="I2507" s="10" t="s">
        <v>7334</v>
      </c>
      <c r="J2507" s="11" t="s">
        <v>7335</v>
      </c>
      <c r="L2507" s="12" t="s">
        <v>7336</v>
      </c>
      <c r="M2507" s="13" t="s">
        <v>7337</v>
      </c>
      <c r="N2507" s="14" t="s">
        <v>33</v>
      </c>
      <c r="O2507" s="15" t="s">
        <v>36</v>
      </c>
    </row>
    <row r="2508" spans="1:15" x14ac:dyDescent="0.25">
      <c r="A2508" s="2" t="s">
        <v>7339</v>
      </c>
      <c r="B2508" s="3" t="s">
        <v>7340</v>
      </c>
      <c r="C2508" s="4" t="s">
        <v>7341</v>
      </c>
      <c r="D2508" s="5" t="s">
        <v>18</v>
      </c>
      <c r="E2508" s="6" t="s">
        <v>126</v>
      </c>
      <c r="F2508" s="7" t="s">
        <v>7342</v>
      </c>
      <c r="G2508" s="8" t="s">
        <v>21</v>
      </c>
      <c r="H2508" s="9">
        <v>44287</v>
      </c>
      <c r="J2508" s="11" t="s">
        <v>7343</v>
      </c>
      <c r="L2508" s="12" t="s">
        <v>7344</v>
      </c>
      <c r="M2508" s="13" t="s">
        <v>690</v>
      </c>
      <c r="O2508" s="15" t="s">
        <v>131</v>
      </c>
    </row>
    <row r="2509" spans="1:15" x14ac:dyDescent="0.25">
      <c r="A2509" s="2" t="s">
        <v>7339</v>
      </c>
      <c r="B2509" s="3" t="s">
        <v>7340</v>
      </c>
      <c r="C2509" s="4" t="s">
        <v>7341</v>
      </c>
      <c r="D2509" s="5" t="s">
        <v>18</v>
      </c>
      <c r="E2509" s="6" t="s">
        <v>663</v>
      </c>
      <c r="F2509" s="7" t="s">
        <v>7345</v>
      </c>
      <c r="G2509" s="8" t="s">
        <v>21</v>
      </c>
      <c r="H2509" s="9">
        <v>44317.791666666664</v>
      </c>
      <c r="J2509" s="11" t="s">
        <v>7343</v>
      </c>
      <c r="L2509" s="12" t="s">
        <v>7344</v>
      </c>
      <c r="M2509" s="13" t="s">
        <v>690</v>
      </c>
      <c r="O2509" s="15" t="s">
        <v>665</v>
      </c>
    </row>
    <row r="2510" spans="1:15" x14ac:dyDescent="0.25">
      <c r="A2510" s="2" t="s">
        <v>7339</v>
      </c>
      <c r="B2510" s="3" t="s">
        <v>7340</v>
      </c>
      <c r="C2510" s="4" t="s">
        <v>7341</v>
      </c>
      <c r="D2510" s="5" t="s">
        <v>18</v>
      </c>
      <c r="E2510" s="6" t="s">
        <v>64</v>
      </c>
      <c r="F2510" s="7" t="s">
        <v>7346</v>
      </c>
      <c r="G2510" s="8" t="s">
        <v>21</v>
      </c>
      <c r="H2510" s="9">
        <v>44287.791666666664</v>
      </c>
      <c r="J2510" s="11" t="s">
        <v>7343</v>
      </c>
      <c r="L2510" s="12" t="s">
        <v>7344</v>
      </c>
      <c r="M2510" s="13" t="s">
        <v>690</v>
      </c>
      <c r="N2510" s="14" t="s">
        <v>33</v>
      </c>
      <c r="O2510" s="15" t="s">
        <v>66</v>
      </c>
    </row>
    <row r="2511" spans="1:15" x14ac:dyDescent="0.25">
      <c r="A2511" s="2" t="s">
        <v>7339</v>
      </c>
      <c r="B2511" s="3" t="s">
        <v>7340</v>
      </c>
      <c r="C2511" s="4" t="s">
        <v>7341</v>
      </c>
      <c r="D2511" s="5" t="s">
        <v>18</v>
      </c>
      <c r="E2511" s="6" t="s">
        <v>216</v>
      </c>
      <c r="F2511" s="7" t="s">
        <v>7347</v>
      </c>
      <c r="G2511" s="8" t="s">
        <v>21</v>
      </c>
      <c r="H2511" s="9">
        <v>44287.791666666664</v>
      </c>
      <c r="J2511" s="11" t="s">
        <v>7343</v>
      </c>
      <c r="L2511" s="12" t="s">
        <v>7344</v>
      </c>
      <c r="M2511" s="13" t="s">
        <v>690</v>
      </c>
      <c r="N2511" s="14" t="s">
        <v>33</v>
      </c>
      <c r="O2511" s="15" t="s">
        <v>219</v>
      </c>
    </row>
    <row r="2512" spans="1:15" x14ac:dyDescent="0.25">
      <c r="A2512" s="2" t="s">
        <v>7348</v>
      </c>
      <c r="B2512" s="3" t="s">
        <v>7349</v>
      </c>
      <c r="C2512" s="4" t="s">
        <v>7350</v>
      </c>
      <c r="D2512" s="5" t="s">
        <v>18</v>
      </c>
      <c r="E2512" s="6" t="s">
        <v>19</v>
      </c>
      <c r="F2512" s="7" t="s">
        <v>7351</v>
      </c>
      <c r="G2512" s="8" t="s">
        <v>21</v>
      </c>
      <c r="H2512" s="9">
        <v>44330.402981770836</v>
      </c>
      <c r="I2512" s="10" t="s">
        <v>7352</v>
      </c>
      <c r="J2512" s="11" t="s">
        <v>7353</v>
      </c>
      <c r="L2512" s="12" t="s">
        <v>7354</v>
      </c>
      <c r="M2512" s="13" t="s">
        <v>987</v>
      </c>
      <c r="O2512" s="15" t="s">
        <v>25</v>
      </c>
    </row>
    <row r="2513" spans="1:15" x14ac:dyDescent="0.25">
      <c r="A2513" s="2" t="s">
        <v>7348</v>
      </c>
      <c r="B2513" s="3" t="s">
        <v>7349</v>
      </c>
      <c r="C2513" s="4" t="s">
        <v>7350</v>
      </c>
      <c r="D2513" s="5" t="s">
        <v>18</v>
      </c>
      <c r="E2513" s="6" t="s">
        <v>34</v>
      </c>
      <c r="F2513" s="7" t="s">
        <v>7355</v>
      </c>
      <c r="G2513" s="8" t="s">
        <v>21</v>
      </c>
      <c r="H2513" s="9">
        <v>44330</v>
      </c>
      <c r="I2513" s="10" t="s">
        <v>7352</v>
      </c>
      <c r="J2513" s="11" t="s">
        <v>7353</v>
      </c>
      <c r="L2513" s="12" t="s">
        <v>7354</v>
      </c>
      <c r="M2513" s="13" t="s">
        <v>987</v>
      </c>
      <c r="N2513" s="14" t="s">
        <v>33</v>
      </c>
      <c r="O2513" s="15" t="s">
        <v>36</v>
      </c>
    </row>
    <row r="2514" spans="1:15" x14ac:dyDescent="0.25">
      <c r="A2514" s="2" t="s">
        <v>7356</v>
      </c>
      <c r="B2514" s="3" t="s">
        <v>7357</v>
      </c>
      <c r="C2514" s="4" t="s">
        <v>7358</v>
      </c>
      <c r="D2514" s="5" t="s">
        <v>18</v>
      </c>
      <c r="E2514" s="6" t="s">
        <v>64</v>
      </c>
      <c r="F2514" s="7" t="s">
        <v>7359</v>
      </c>
      <c r="G2514" s="8" t="s">
        <v>21</v>
      </c>
      <c r="H2514" s="9">
        <v>44367.570877847225</v>
      </c>
      <c r="J2514" s="11" t="s">
        <v>7360</v>
      </c>
      <c r="L2514" s="12" t="s">
        <v>7361</v>
      </c>
      <c r="M2514" s="13" t="s">
        <v>1092</v>
      </c>
      <c r="N2514" s="14" t="s">
        <v>202</v>
      </c>
      <c r="O2514" s="15" t="s">
        <v>66</v>
      </c>
    </row>
    <row r="2515" spans="1:15" x14ac:dyDescent="0.25">
      <c r="A2515" s="2" t="s">
        <v>7362</v>
      </c>
      <c r="B2515" s="3" t="s">
        <v>7363</v>
      </c>
      <c r="D2515" s="5" t="s">
        <v>18</v>
      </c>
      <c r="E2515" s="6" t="s">
        <v>101</v>
      </c>
      <c r="F2515" s="7" t="s">
        <v>7364</v>
      </c>
      <c r="G2515" s="8" t="s">
        <v>21</v>
      </c>
      <c r="H2515" s="9">
        <v>44484.439075057868</v>
      </c>
      <c r="I2515" s="10" t="s">
        <v>7362</v>
      </c>
      <c r="J2515" s="11" t="s">
        <v>7365</v>
      </c>
      <c r="L2515" s="12" t="s">
        <v>7366</v>
      </c>
      <c r="M2515" s="13" t="s">
        <v>2746</v>
      </c>
      <c r="N2515" s="14" t="s">
        <v>215</v>
      </c>
      <c r="O2515" s="15" t="s">
        <v>108</v>
      </c>
    </row>
    <row r="2516" spans="1:15" x14ac:dyDescent="0.25">
      <c r="A2516" s="2" t="s">
        <v>7367</v>
      </c>
      <c r="B2516" s="3" t="s">
        <v>7368</v>
      </c>
      <c r="C2516" s="4" t="s">
        <v>7369</v>
      </c>
      <c r="D2516" s="5" t="s">
        <v>18</v>
      </c>
      <c r="E2516" s="6" t="s">
        <v>451</v>
      </c>
      <c r="F2516" s="7" t="s">
        <v>7370</v>
      </c>
      <c r="G2516" s="8" t="s">
        <v>21</v>
      </c>
      <c r="H2516" s="9">
        <v>44375.555576724539</v>
      </c>
      <c r="J2516" s="11" t="s">
        <v>7371</v>
      </c>
      <c r="L2516" s="12" t="s">
        <v>7372</v>
      </c>
      <c r="M2516" s="13" t="s">
        <v>4234</v>
      </c>
      <c r="O2516" s="15" t="s">
        <v>455</v>
      </c>
    </row>
    <row r="2517" spans="1:15" x14ac:dyDescent="0.25">
      <c r="A2517" s="2" t="s">
        <v>7373</v>
      </c>
      <c r="B2517" s="3" t="s">
        <v>7374</v>
      </c>
      <c r="C2517" s="4" t="s">
        <v>7375</v>
      </c>
      <c r="D2517" s="5" t="s">
        <v>18</v>
      </c>
      <c r="E2517" s="6" t="s">
        <v>19</v>
      </c>
      <c r="F2517" s="7" t="s">
        <v>7376</v>
      </c>
      <c r="G2517" s="8" t="s">
        <v>21</v>
      </c>
      <c r="H2517" s="9">
        <v>44288.544978877311</v>
      </c>
      <c r="I2517" s="10" t="s">
        <v>7377</v>
      </c>
      <c r="J2517" s="11" t="s">
        <v>7378</v>
      </c>
      <c r="L2517" s="12" t="s">
        <v>7379</v>
      </c>
      <c r="M2517" s="13" t="s">
        <v>24</v>
      </c>
      <c r="N2517" s="14" t="s">
        <v>33</v>
      </c>
      <c r="O2517" s="15" t="s">
        <v>25</v>
      </c>
    </row>
    <row r="2518" spans="1:15" x14ac:dyDescent="0.25">
      <c r="A2518" s="2" t="s">
        <v>7373</v>
      </c>
      <c r="B2518" s="3" t="s">
        <v>7374</v>
      </c>
      <c r="C2518" s="4" t="s">
        <v>7375</v>
      </c>
      <c r="D2518" s="5" t="s">
        <v>18</v>
      </c>
      <c r="E2518" s="6" t="s">
        <v>34</v>
      </c>
      <c r="F2518" s="7" t="s">
        <v>7380</v>
      </c>
      <c r="G2518" s="8" t="s">
        <v>21</v>
      </c>
      <c r="H2518" s="9">
        <v>44288</v>
      </c>
      <c r="I2518" s="10" t="s">
        <v>7377</v>
      </c>
      <c r="J2518" s="11" t="s">
        <v>7378</v>
      </c>
      <c r="L2518" s="12" t="s">
        <v>7379</v>
      </c>
      <c r="M2518" s="13" t="s">
        <v>24</v>
      </c>
      <c r="N2518" s="14" t="s">
        <v>33</v>
      </c>
      <c r="O2518" s="15" t="s">
        <v>36</v>
      </c>
    </row>
    <row r="2519" spans="1:15" x14ac:dyDescent="0.25">
      <c r="A2519" s="2" t="s">
        <v>7381</v>
      </c>
      <c r="B2519" s="3" t="s">
        <v>7382</v>
      </c>
      <c r="C2519" s="4" t="s">
        <v>7383</v>
      </c>
      <c r="D2519" s="5" t="s">
        <v>18</v>
      </c>
      <c r="E2519" s="6" t="s">
        <v>19</v>
      </c>
      <c r="F2519" s="7" t="s">
        <v>7384</v>
      </c>
      <c r="G2519" s="8" t="s">
        <v>21</v>
      </c>
      <c r="H2519" s="9">
        <v>44287.791666666664</v>
      </c>
      <c r="I2519" s="10" t="s">
        <v>7385</v>
      </c>
      <c r="J2519" s="11" t="s">
        <v>7385</v>
      </c>
      <c r="L2519" s="12" t="s">
        <v>7386</v>
      </c>
      <c r="M2519" s="13" t="s">
        <v>690</v>
      </c>
      <c r="N2519" s="14" t="s">
        <v>33</v>
      </c>
      <c r="O2519" s="15" t="s">
        <v>25</v>
      </c>
    </row>
    <row r="2520" spans="1:15" x14ac:dyDescent="0.25">
      <c r="A2520" s="2" t="s">
        <v>7387</v>
      </c>
      <c r="B2520" s="3" t="s">
        <v>7388</v>
      </c>
      <c r="C2520" s="4" t="s">
        <v>7389</v>
      </c>
      <c r="D2520" s="5" t="s">
        <v>18</v>
      </c>
      <c r="E2520" s="6" t="s">
        <v>126</v>
      </c>
      <c r="F2520" s="7" t="s">
        <v>7390</v>
      </c>
      <c r="G2520" s="8" t="s">
        <v>21</v>
      </c>
      <c r="H2520" s="9">
        <v>44287</v>
      </c>
      <c r="J2520" s="11" t="s">
        <v>7391</v>
      </c>
      <c r="L2520" s="12" t="s">
        <v>7392</v>
      </c>
      <c r="M2520" s="13" t="s">
        <v>662</v>
      </c>
      <c r="O2520" s="15" t="s">
        <v>131</v>
      </c>
    </row>
    <row r="2521" spans="1:15" x14ac:dyDescent="0.25">
      <c r="A2521" s="2" t="s">
        <v>7387</v>
      </c>
      <c r="B2521" s="3" t="s">
        <v>7388</v>
      </c>
      <c r="C2521" s="4" t="s">
        <v>7389</v>
      </c>
      <c r="D2521" s="5" t="s">
        <v>18</v>
      </c>
      <c r="E2521" s="6" t="s">
        <v>663</v>
      </c>
      <c r="F2521" s="7" t="s">
        <v>7393</v>
      </c>
      <c r="G2521" s="8" t="s">
        <v>21</v>
      </c>
      <c r="H2521" s="9">
        <v>44317.791666666664</v>
      </c>
      <c r="J2521" s="11" t="s">
        <v>7391</v>
      </c>
      <c r="L2521" s="12" t="s">
        <v>7392</v>
      </c>
      <c r="M2521" s="13" t="s">
        <v>662</v>
      </c>
      <c r="O2521" s="15" t="s">
        <v>665</v>
      </c>
    </row>
    <row r="2522" spans="1:15" x14ac:dyDescent="0.25">
      <c r="A2522" s="2" t="s">
        <v>7387</v>
      </c>
      <c r="B2522" s="3" t="s">
        <v>7388</v>
      </c>
      <c r="C2522" s="4" t="s">
        <v>7389</v>
      </c>
      <c r="D2522" s="5" t="s">
        <v>18</v>
      </c>
      <c r="E2522" s="6" t="s">
        <v>216</v>
      </c>
      <c r="F2522" s="7" t="s">
        <v>7394</v>
      </c>
      <c r="G2522" s="8" t="s">
        <v>21</v>
      </c>
      <c r="H2522" s="9">
        <v>44287.791666666664</v>
      </c>
      <c r="J2522" s="11" t="s">
        <v>7391</v>
      </c>
      <c r="L2522" s="12" t="s">
        <v>7392</v>
      </c>
      <c r="M2522" s="13" t="s">
        <v>662</v>
      </c>
      <c r="N2522" s="14" t="s">
        <v>33</v>
      </c>
      <c r="O2522" s="15" t="s">
        <v>219</v>
      </c>
    </row>
    <row r="2523" spans="1:15" x14ac:dyDescent="0.25">
      <c r="A2523" s="2" t="s">
        <v>7395</v>
      </c>
      <c r="B2523" s="3" t="s">
        <v>7396</v>
      </c>
      <c r="C2523" s="4" t="s">
        <v>7397</v>
      </c>
      <c r="D2523" s="5" t="s">
        <v>18</v>
      </c>
      <c r="E2523" s="6" t="s">
        <v>361</v>
      </c>
      <c r="F2523" s="7" t="s">
        <v>7398</v>
      </c>
      <c r="G2523" s="8" t="s">
        <v>21</v>
      </c>
      <c r="H2523" s="9">
        <v>44287.791666666664</v>
      </c>
      <c r="J2523" s="11" t="s">
        <v>7399</v>
      </c>
      <c r="L2523" s="12" t="s">
        <v>7400</v>
      </c>
      <c r="M2523" s="13" t="s">
        <v>690</v>
      </c>
      <c r="O2523" s="15" t="s">
        <v>364</v>
      </c>
    </row>
    <row r="2524" spans="1:15" x14ac:dyDescent="0.25">
      <c r="A2524" s="2" t="s">
        <v>7401</v>
      </c>
      <c r="B2524" s="3" t="s">
        <v>7402</v>
      </c>
      <c r="C2524" s="4" t="s">
        <v>7403</v>
      </c>
      <c r="D2524" s="5" t="s">
        <v>18</v>
      </c>
      <c r="E2524" s="6" t="s">
        <v>19</v>
      </c>
      <c r="F2524" s="7" t="s">
        <v>7404</v>
      </c>
      <c r="G2524" s="8" t="s">
        <v>21</v>
      </c>
      <c r="H2524" s="9">
        <v>44287.791666666664</v>
      </c>
      <c r="I2524" s="10" t="s">
        <v>7405</v>
      </c>
      <c r="L2524" s="12" t="s">
        <v>7406</v>
      </c>
      <c r="M2524" s="13" t="s">
        <v>533</v>
      </c>
      <c r="O2524" s="15" t="s">
        <v>25</v>
      </c>
    </row>
    <row r="2525" spans="1:15" x14ac:dyDescent="0.25">
      <c r="A2525" s="2" t="s">
        <v>7407</v>
      </c>
      <c r="B2525" s="3" t="s">
        <v>7408</v>
      </c>
      <c r="C2525" s="4" t="s">
        <v>7409</v>
      </c>
      <c r="D2525" s="5" t="s">
        <v>18</v>
      </c>
      <c r="E2525" s="6" t="s">
        <v>19</v>
      </c>
      <c r="F2525" s="7" t="s">
        <v>7410</v>
      </c>
      <c r="G2525" s="8" t="s">
        <v>21</v>
      </c>
      <c r="H2525" s="9">
        <v>44287.791666666664</v>
      </c>
      <c r="I2525" s="10" t="s">
        <v>7411</v>
      </c>
      <c r="L2525" s="12" t="s">
        <v>7412</v>
      </c>
      <c r="M2525" s="13" t="s">
        <v>1853</v>
      </c>
      <c r="O2525" s="15" t="s">
        <v>25</v>
      </c>
    </row>
    <row r="2526" spans="1:15" x14ac:dyDescent="0.25">
      <c r="A2526" s="2" t="s">
        <v>7413</v>
      </c>
      <c r="B2526" s="3" t="s">
        <v>7414</v>
      </c>
      <c r="C2526" s="4" t="s">
        <v>7409</v>
      </c>
      <c r="D2526" s="5" t="s">
        <v>18</v>
      </c>
      <c r="E2526" s="6" t="s">
        <v>19</v>
      </c>
      <c r="F2526" s="7" t="s">
        <v>7415</v>
      </c>
      <c r="G2526" s="8" t="s">
        <v>21</v>
      </c>
      <c r="H2526" s="9">
        <v>44287.791666666664</v>
      </c>
      <c r="I2526" s="10" t="s">
        <v>7416</v>
      </c>
      <c r="J2526" s="11" t="s">
        <v>7411</v>
      </c>
      <c r="L2526" s="12" t="s">
        <v>7417</v>
      </c>
      <c r="M2526" s="13" t="s">
        <v>662</v>
      </c>
      <c r="O2526" s="15" t="s">
        <v>25</v>
      </c>
    </row>
    <row r="2527" spans="1:15" x14ac:dyDescent="0.25">
      <c r="A2527" s="2" t="s">
        <v>7418</v>
      </c>
      <c r="B2527" s="3" t="s">
        <v>7419</v>
      </c>
      <c r="C2527" s="4" t="s">
        <v>7420</v>
      </c>
      <c r="D2527" s="5" t="s">
        <v>18</v>
      </c>
      <c r="E2527" s="6" t="s">
        <v>19</v>
      </c>
      <c r="F2527" s="7" t="s">
        <v>7421</v>
      </c>
      <c r="G2527" s="8" t="s">
        <v>21</v>
      </c>
      <c r="H2527" s="9">
        <v>44299.747812835645</v>
      </c>
      <c r="J2527" s="11" t="s">
        <v>7422</v>
      </c>
      <c r="L2527" s="12" t="s">
        <v>7423</v>
      </c>
      <c r="M2527" s="13" t="s">
        <v>2588</v>
      </c>
      <c r="N2527" s="14" t="s">
        <v>33</v>
      </c>
      <c r="O2527" s="15" t="s">
        <v>25</v>
      </c>
    </row>
    <row r="2528" spans="1:15" x14ac:dyDescent="0.25">
      <c r="A2528" s="2" t="s">
        <v>7418</v>
      </c>
      <c r="B2528" s="3" t="s">
        <v>7419</v>
      </c>
      <c r="C2528" s="4" t="s">
        <v>7420</v>
      </c>
      <c r="D2528" s="5" t="s">
        <v>18</v>
      </c>
      <c r="E2528" s="6" t="s">
        <v>126</v>
      </c>
      <c r="F2528" s="7" t="s">
        <v>503</v>
      </c>
      <c r="G2528" s="8" t="s">
        <v>21</v>
      </c>
      <c r="H2528" s="9">
        <v>44297</v>
      </c>
      <c r="J2528" s="11" t="s">
        <v>7422</v>
      </c>
      <c r="L2528" s="12" t="s">
        <v>7423</v>
      </c>
      <c r="M2528" s="13" t="s">
        <v>2588</v>
      </c>
      <c r="O2528" s="15" t="s">
        <v>131</v>
      </c>
    </row>
    <row r="2529" spans="1:15" x14ac:dyDescent="0.25">
      <c r="A2529" s="2" t="s">
        <v>7418</v>
      </c>
      <c r="B2529" s="3" t="s">
        <v>7419</v>
      </c>
      <c r="C2529" s="4" t="s">
        <v>7420</v>
      </c>
      <c r="D2529" s="5" t="s">
        <v>18</v>
      </c>
      <c r="E2529" s="6" t="s">
        <v>101</v>
      </c>
      <c r="F2529" s="7" t="s">
        <v>7424</v>
      </c>
      <c r="G2529" s="8" t="s">
        <v>21</v>
      </c>
      <c r="H2529" s="9">
        <v>44299.747827361112</v>
      </c>
      <c r="J2529" s="11" t="s">
        <v>7422</v>
      </c>
      <c r="L2529" s="12" t="s">
        <v>7423</v>
      </c>
      <c r="M2529" s="13" t="s">
        <v>2588</v>
      </c>
      <c r="N2529" s="14" t="s">
        <v>215</v>
      </c>
      <c r="O2529" s="15" t="s">
        <v>108</v>
      </c>
    </row>
    <row r="2530" spans="1:15" x14ac:dyDescent="0.25">
      <c r="A2530" s="2" t="s">
        <v>7425</v>
      </c>
      <c r="B2530" s="3" t="s">
        <v>7426</v>
      </c>
      <c r="C2530" s="4" t="s">
        <v>7427</v>
      </c>
      <c r="D2530" s="5" t="s">
        <v>18</v>
      </c>
      <c r="E2530" s="6" t="s">
        <v>101</v>
      </c>
      <c r="F2530" s="7" t="s">
        <v>7428</v>
      </c>
      <c r="G2530" s="8" t="s">
        <v>21</v>
      </c>
      <c r="H2530" s="9">
        <v>44292.373001030093</v>
      </c>
      <c r="I2530" s="10" t="s">
        <v>7429</v>
      </c>
      <c r="J2530" s="11" t="s">
        <v>7430</v>
      </c>
      <c r="L2530" s="12" t="s">
        <v>7431</v>
      </c>
      <c r="M2530" s="13" t="s">
        <v>3480</v>
      </c>
      <c r="N2530" s="14" t="s">
        <v>483</v>
      </c>
      <c r="O2530" s="15" t="s">
        <v>108</v>
      </c>
    </row>
    <row r="2531" spans="1:15" x14ac:dyDescent="0.25">
      <c r="A2531" s="2" t="s">
        <v>7425</v>
      </c>
      <c r="B2531" s="3" t="s">
        <v>7426</v>
      </c>
      <c r="C2531" s="4" t="s">
        <v>7427</v>
      </c>
      <c r="D2531" s="5" t="s">
        <v>18</v>
      </c>
      <c r="E2531" s="6" t="s">
        <v>361</v>
      </c>
      <c r="F2531" s="7" t="s">
        <v>7432</v>
      </c>
      <c r="G2531" s="8" t="s">
        <v>21</v>
      </c>
      <c r="H2531" s="9">
        <v>44292.373033553238</v>
      </c>
      <c r="I2531" s="10" t="s">
        <v>7429</v>
      </c>
      <c r="J2531" s="11" t="s">
        <v>7430</v>
      </c>
      <c r="L2531" s="12" t="s">
        <v>7431</v>
      </c>
      <c r="M2531" s="13" t="s">
        <v>3480</v>
      </c>
      <c r="N2531" s="14" t="s">
        <v>483</v>
      </c>
      <c r="O2531" s="15" t="s">
        <v>364</v>
      </c>
    </row>
    <row r="2532" spans="1:15" x14ac:dyDescent="0.25">
      <c r="A2532" s="2" t="s">
        <v>7425</v>
      </c>
      <c r="B2532" s="3" t="s">
        <v>7426</v>
      </c>
      <c r="C2532" s="4" t="s">
        <v>7427</v>
      </c>
      <c r="D2532" s="5" t="s">
        <v>18</v>
      </c>
      <c r="E2532" s="6" t="s">
        <v>361</v>
      </c>
      <c r="F2532" s="7" t="s">
        <v>7433</v>
      </c>
      <c r="G2532" s="8" t="s">
        <v>21</v>
      </c>
      <c r="H2532" s="9">
        <v>44292.373021689818</v>
      </c>
      <c r="I2532" s="10" t="s">
        <v>7429</v>
      </c>
      <c r="J2532" s="11" t="s">
        <v>7430</v>
      </c>
      <c r="L2532" s="12" t="s">
        <v>7431</v>
      </c>
      <c r="M2532" s="13" t="s">
        <v>3480</v>
      </c>
      <c r="N2532" s="14" t="s">
        <v>483</v>
      </c>
      <c r="O2532" s="15" t="s">
        <v>364</v>
      </c>
    </row>
    <row r="2533" spans="1:15" x14ac:dyDescent="0.25">
      <c r="A2533" s="2" t="s">
        <v>7434</v>
      </c>
      <c r="B2533" s="3" t="s">
        <v>7435</v>
      </c>
      <c r="C2533" s="4" t="s">
        <v>7436</v>
      </c>
      <c r="D2533" s="5" t="s">
        <v>18</v>
      </c>
      <c r="E2533" s="6" t="s">
        <v>384</v>
      </c>
      <c r="F2533" s="7" t="s">
        <v>7437</v>
      </c>
      <c r="G2533" s="8" t="s">
        <v>21</v>
      </c>
      <c r="H2533" s="9">
        <v>44287.791666666664</v>
      </c>
      <c r="I2533" s="10" t="s">
        <v>7438</v>
      </c>
      <c r="J2533" s="11" t="s">
        <v>7439</v>
      </c>
      <c r="L2533" s="12" t="s">
        <v>7440</v>
      </c>
      <c r="M2533" s="13" t="s">
        <v>4036</v>
      </c>
      <c r="O2533" s="15" t="s">
        <v>390</v>
      </c>
    </row>
    <row r="2534" spans="1:15" x14ac:dyDescent="0.25">
      <c r="A2534" s="2" t="s">
        <v>7434</v>
      </c>
      <c r="B2534" s="3" t="s">
        <v>7435</v>
      </c>
      <c r="C2534" s="4" t="s">
        <v>7436</v>
      </c>
      <c r="D2534" s="5" t="s">
        <v>18</v>
      </c>
      <c r="E2534" s="6" t="s">
        <v>391</v>
      </c>
      <c r="F2534" s="7" t="s">
        <v>7441</v>
      </c>
      <c r="G2534" s="8" t="s">
        <v>21</v>
      </c>
      <c r="H2534" s="9">
        <v>44287.791666666664</v>
      </c>
      <c r="I2534" s="10" t="s">
        <v>7438</v>
      </c>
      <c r="J2534" s="11" t="s">
        <v>7439</v>
      </c>
      <c r="L2534" s="12" t="s">
        <v>7440</v>
      </c>
      <c r="M2534" s="13" t="s">
        <v>4036</v>
      </c>
      <c r="O2534" s="15" t="s">
        <v>393</v>
      </c>
    </row>
    <row r="2535" spans="1:15" x14ac:dyDescent="0.25">
      <c r="A2535" s="2" t="s">
        <v>7434</v>
      </c>
      <c r="B2535" s="3" t="s">
        <v>7435</v>
      </c>
      <c r="C2535" s="4" t="s">
        <v>7436</v>
      </c>
      <c r="D2535" s="5" t="s">
        <v>18</v>
      </c>
      <c r="E2535" s="6" t="s">
        <v>391</v>
      </c>
      <c r="F2535" s="7" t="s">
        <v>7442</v>
      </c>
      <c r="G2535" s="8" t="s">
        <v>21</v>
      </c>
      <c r="H2535" s="9">
        <v>44287.791666666664</v>
      </c>
      <c r="I2535" s="10" t="s">
        <v>7438</v>
      </c>
      <c r="J2535" s="11" t="s">
        <v>7439</v>
      </c>
      <c r="L2535" s="12" t="s">
        <v>7440</v>
      </c>
      <c r="M2535" s="13" t="s">
        <v>4036</v>
      </c>
      <c r="O2535" s="15" t="s">
        <v>393</v>
      </c>
    </row>
    <row r="2536" spans="1:15" x14ac:dyDescent="0.25">
      <c r="A2536" s="2" t="s">
        <v>7434</v>
      </c>
      <c r="B2536" s="3" t="s">
        <v>7435</v>
      </c>
      <c r="C2536" s="4" t="s">
        <v>7436</v>
      </c>
      <c r="D2536" s="5" t="s">
        <v>18</v>
      </c>
      <c r="E2536" s="6" t="s">
        <v>61</v>
      </c>
      <c r="F2536" s="7" t="s">
        <v>7443</v>
      </c>
      <c r="G2536" s="8" t="s">
        <v>21</v>
      </c>
      <c r="H2536" s="9">
        <v>44287.791666666664</v>
      </c>
      <c r="I2536" s="10" t="s">
        <v>7438</v>
      </c>
      <c r="J2536" s="11" t="s">
        <v>7439</v>
      </c>
      <c r="L2536" s="12" t="s">
        <v>7440</v>
      </c>
      <c r="M2536" s="13" t="s">
        <v>4036</v>
      </c>
      <c r="O2536" s="15" t="s">
        <v>63</v>
      </c>
    </row>
    <row r="2537" spans="1:15" x14ac:dyDescent="0.25">
      <c r="A2537" s="2" t="s">
        <v>7434</v>
      </c>
      <c r="B2537" s="3" t="s">
        <v>7435</v>
      </c>
      <c r="C2537" s="4" t="s">
        <v>7436</v>
      </c>
      <c r="D2537" s="5" t="s">
        <v>18</v>
      </c>
      <c r="E2537" s="6" t="s">
        <v>211</v>
      </c>
      <c r="F2537" s="7" t="s">
        <v>7444</v>
      </c>
      <c r="G2537" s="8" t="s">
        <v>21</v>
      </c>
      <c r="H2537" s="9">
        <v>44287.791666666664</v>
      </c>
      <c r="I2537" s="10" t="s">
        <v>7438</v>
      </c>
      <c r="J2537" s="11" t="s">
        <v>7439</v>
      </c>
      <c r="L2537" s="12" t="s">
        <v>7440</v>
      </c>
      <c r="M2537" s="13" t="s">
        <v>4036</v>
      </c>
      <c r="O2537" s="15" t="s">
        <v>213</v>
      </c>
    </row>
    <row r="2538" spans="1:15" x14ac:dyDescent="0.25">
      <c r="A2538" s="2" t="s">
        <v>7434</v>
      </c>
      <c r="B2538" s="3" t="s">
        <v>7435</v>
      </c>
      <c r="C2538" s="4" t="s">
        <v>7436</v>
      </c>
      <c r="D2538" s="5" t="s">
        <v>18</v>
      </c>
      <c r="E2538" s="6" t="s">
        <v>211</v>
      </c>
      <c r="F2538" s="7" t="s">
        <v>7445</v>
      </c>
      <c r="G2538" s="8" t="s">
        <v>21</v>
      </c>
      <c r="H2538" s="9">
        <v>44287.791666666664</v>
      </c>
      <c r="I2538" s="10" t="s">
        <v>7438</v>
      </c>
      <c r="J2538" s="11" t="s">
        <v>7439</v>
      </c>
      <c r="L2538" s="12" t="s">
        <v>7440</v>
      </c>
      <c r="M2538" s="13" t="s">
        <v>4036</v>
      </c>
      <c r="O2538" s="15" t="s">
        <v>213</v>
      </c>
    </row>
    <row r="2539" spans="1:15" x14ac:dyDescent="0.25">
      <c r="A2539" s="2" t="s">
        <v>7434</v>
      </c>
      <c r="B2539" s="3" t="s">
        <v>7435</v>
      </c>
      <c r="C2539" s="4" t="s">
        <v>7436</v>
      </c>
      <c r="D2539" s="5" t="s">
        <v>18</v>
      </c>
      <c r="E2539" s="6" t="s">
        <v>64</v>
      </c>
      <c r="F2539" s="7" t="s">
        <v>7446</v>
      </c>
      <c r="G2539" s="8" t="s">
        <v>21</v>
      </c>
      <c r="H2539" s="9">
        <v>44287.791666666664</v>
      </c>
      <c r="I2539" s="10" t="s">
        <v>7438</v>
      </c>
      <c r="J2539" s="11" t="s">
        <v>7439</v>
      </c>
      <c r="L2539" s="12" t="s">
        <v>7440</v>
      </c>
      <c r="M2539" s="13" t="s">
        <v>4036</v>
      </c>
      <c r="N2539" s="14" t="s">
        <v>202</v>
      </c>
      <c r="O2539" s="15" t="s">
        <v>66</v>
      </c>
    </row>
    <row r="2540" spans="1:15" x14ac:dyDescent="0.25">
      <c r="A2540" s="2" t="s">
        <v>7434</v>
      </c>
      <c r="B2540" s="3" t="s">
        <v>7435</v>
      </c>
      <c r="C2540" s="4" t="s">
        <v>7436</v>
      </c>
      <c r="D2540" s="5" t="s">
        <v>18</v>
      </c>
      <c r="E2540" s="6" t="s">
        <v>216</v>
      </c>
      <c r="F2540" s="7" t="s">
        <v>7447</v>
      </c>
      <c r="G2540" s="8" t="s">
        <v>21</v>
      </c>
      <c r="H2540" s="9">
        <v>44287.791666666664</v>
      </c>
      <c r="I2540" s="10" t="s">
        <v>7438</v>
      </c>
      <c r="J2540" s="11" t="s">
        <v>7439</v>
      </c>
      <c r="L2540" s="12" t="s">
        <v>7440</v>
      </c>
      <c r="M2540" s="13" t="s">
        <v>4036</v>
      </c>
      <c r="N2540" s="14" t="s">
        <v>202</v>
      </c>
      <c r="O2540" s="15" t="s">
        <v>219</v>
      </c>
    </row>
    <row r="2541" spans="1:15" x14ac:dyDescent="0.25">
      <c r="A2541" s="2" t="s">
        <v>7434</v>
      </c>
      <c r="B2541" s="3" t="s">
        <v>7435</v>
      </c>
      <c r="C2541" s="4" t="s">
        <v>7436</v>
      </c>
      <c r="D2541" s="5" t="s">
        <v>18</v>
      </c>
      <c r="E2541" s="6" t="s">
        <v>216</v>
      </c>
      <c r="F2541" s="7" t="s">
        <v>7448</v>
      </c>
      <c r="G2541" s="8" t="s">
        <v>21</v>
      </c>
      <c r="H2541" s="9">
        <v>44287.791666666664</v>
      </c>
      <c r="I2541" s="10" t="s">
        <v>7438</v>
      </c>
      <c r="J2541" s="11" t="s">
        <v>7439</v>
      </c>
      <c r="L2541" s="12" t="s">
        <v>7440</v>
      </c>
      <c r="M2541" s="13" t="s">
        <v>4036</v>
      </c>
      <c r="N2541" s="14" t="s">
        <v>202</v>
      </c>
      <c r="O2541" s="15" t="s">
        <v>219</v>
      </c>
    </row>
    <row r="2542" spans="1:15" x14ac:dyDescent="0.25">
      <c r="A2542" s="2" t="s">
        <v>7449</v>
      </c>
      <c r="B2542" s="3" t="s">
        <v>7450</v>
      </c>
      <c r="C2542" s="4" t="s">
        <v>7451</v>
      </c>
      <c r="D2542" s="5" t="s">
        <v>18</v>
      </c>
      <c r="E2542" s="6" t="s">
        <v>74</v>
      </c>
      <c r="F2542" s="7" t="s">
        <v>176</v>
      </c>
      <c r="G2542" s="8" t="s">
        <v>21</v>
      </c>
      <c r="H2542" s="9">
        <v>44287</v>
      </c>
      <c r="I2542" s="10" t="s">
        <v>7452</v>
      </c>
      <c r="L2542" s="12" t="s">
        <v>7453</v>
      </c>
      <c r="M2542" s="13" t="s">
        <v>7454</v>
      </c>
      <c r="O2542" s="15" t="s">
        <v>76</v>
      </c>
    </row>
    <row r="2543" spans="1:15" x14ac:dyDescent="0.25">
      <c r="A2543" s="2" t="s">
        <v>7449</v>
      </c>
      <c r="B2543" s="3" t="s">
        <v>7450</v>
      </c>
      <c r="C2543" s="4" t="s">
        <v>7451</v>
      </c>
      <c r="D2543" s="5" t="s">
        <v>18</v>
      </c>
      <c r="E2543" s="6" t="s">
        <v>64</v>
      </c>
      <c r="F2543" s="7" t="s">
        <v>7455</v>
      </c>
      <c r="G2543" s="8" t="s">
        <v>21</v>
      </c>
      <c r="H2543" s="9">
        <v>44287.791666666664</v>
      </c>
      <c r="I2543" s="10" t="s">
        <v>7452</v>
      </c>
      <c r="L2543" s="12" t="s">
        <v>7453</v>
      </c>
      <c r="M2543" s="13" t="s">
        <v>7454</v>
      </c>
      <c r="N2543" s="14" t="s">
        <v>33</v>
      </c>
      <c r="O2543" s="15" t="s">
        <v>66</v>
      </c>
    </row>
    <row r="2544" spans="1:15" x14ac:dyDescent="0.25">
      <c r="A2544" s="2" t="s">
        <v>7449</v>
      </c>
      <c r="B2544" s="3" t="s">
        <v>7450</v>
      </c>
      <c r="C2544" s="4" t="s">
        <v>7451</v>
      </c>
      <c r="D2544" s="5" t="s">
        <v>18</v>
      </c>
      <c r="E2544" s="6" t="s">
        <v>216</v>
      </c>
      <c r="F2544" s="7" t="s">
        <v>7456</v>
      </c>
      <c r="G2544" s="8" t="s">
        <v>21</v>
      </c>
      <c r="H2544" s="9">
        <v>44287.791666666664</v>
      </c>
      <c r="I2544" s="10" t="s">
        <v>7452</v>
      </c>
      <c r="L2544" s="12" t="s">
        <v>7453</v>
      </c>
      <c r="M2544" s="13" t="s">
        <v>7454</v>
      </c>
      <c r="N2544" s="14" t="s">
        <v>33</v>
      </c>
      <c r="O2544" s="15" t="s">
        <v>219</v>
      </c>
    </row>
    <row r="2545" spans="1:15" x14ac:dyDescent="0.25">
      <c r="A2545" s="2" t="s">
        <v>7457</v>
      </c>
      <c r="B2545" s="3" t="s">
        <v>7458</v>
      </c>
      <c r="C2545" s="4" t="s">
        <v>7459</v>
      </c>
      <c r="D2545" s="5" t="s">
        <v>18</v>
      </c>
      <c r="E2545" s="6" t="s">
        <v>175</v>
      </c>
      <c r="F2545" s="7" t="s">
        <v>7460</v>
      </c>
      <c r="G2545" s="8" t="s">
        <v>21</v>
      </c>
      <c r="H2545" s="9">
        <v>44287.279711620373</v>
      </c>
      <c r="I2545" s="10" t="s">
        <v>7461</v>
      </c>
      <c r="L2545" s="12" t="s">
        <v>7462</v>
      </c>
      <c r="M2545" s="13" t="s">
        <v>1853</v>
      </c>
      <c r="O2545" s="15" t="s">
        <v>181</v>
      </c>
    </row>
    <row r="2546" spans="1:15" x14ac:dyDescent="0.25">
      <c r="A2546" s="2" t="s">
        <v>7457</v>
      </c>
      <c r="B2546" s="3" t="s">
        <v>7458</v>
      </c>
      <c r="C2546" s="4" t="s">
        <v>7459</v>
      </c>
      <c r="D2546" s="5" t="s">
        <v>18</v>
      </c>
      <c r="E2546" s="6" t="s">
        <v>19</v>
      </c>
      <c r="F2546" s="7" t="s">
        <v>7463</v>
      </c>
      <c r="G2546" s="8" t="s">
        <v>21</v>
      </c>
      <c r="H2546" s="9">
        <v>44287.279701898151</v>
      </c>
      <c r="I2546" s="10" t="s">
        <v>7461</v>
      </c>
      <c r="L2546" s="12" t="s">
        <v>7462</v>
      </c>
      <c r="M2546" s="13" t="s">
        <v>1853</v>
      </c>
      <c r="O2546" s="15" t="s">
        <v>25</v>
      </c>
    </row>
    <row r="2547" spans="1:15" x14ac:dyDescent="0.25">
      <c r="A2547" s="2" t="s">
        <v>7457</v>
      </c>
      <c r="B2547" s="3" t="s">
        <v>7458</v>
      </c>
      <c r="C2547" s="4" t="s">
        <v>7459</v>
      </c>
      <c r="D2547" s="5" t="s">
        <v>18</v>
      </c>
      <c r="E2547" s="6" t="s">
        <v>34</v>
      </c>
      <c r="F2547" s="7" t="s">
        <v>7464</v>
      </c>
      <c r="G2547" s="8" t="s">
        <v>21</v>
      </c>
      <c r="H2547" s="9">
        <v>44320</v>
      </c>
      <c r="I2547" s="10" t="s">
        <v>7461</v>
      </c>
      <c r="L2547" s="12" t="s">
        <v>7462</v>
      </c>
      <c r="M2547" s="13" t="s">
        <v>1853</v>
      </c>
      <c r="N2547" s="14" t="s">
        <v>33</v>
      </c>
      <c r="O2547" s="15" t="s">
        <v>36</v>
      </c>
    </row>
    <row r="2548" spans="1:15" x14ac:dyDescent="0.25">
      <c r="A2548" s="2" t="s">
        <v>7465</v>
      </c>
      <c r="B2548" s="3" t="s">
        <v>7466</v>
      </c>
      <c r="C2548" s="4" t="s">
        <v>7467</v>
      </c>
      <c r="D2548" s="5" t="s">
        <v>18</v>
      </c>
      <c r="E2548" s="6" t="s">
        <v>64</v>
      </c>
      <c r="F2548" s="7" t="s">
        <v>7468</v>
      </c>
      <c r="G2548" s="8" t="s">
        <v>21</v>
      </c>
      <c r="H2548" s="9">
        <v>44307.554256898147</v>
      </c>
      <c r="I2548" s="10" t="s">
        <v>7469</v>
      </c>
      <c r="J2548" s="11" t="s">
        <v>7470</v>
      </c>
      <c r="L2548" s="12" t="s">
        <v>7471</v>
      </c>
      <c r="M2548" s="13" t="s">
        <v>507</v>
      </c>
      <c r="N2548" s="14" t="s">
        <v>483</v>
      </c>
      <c r="O2548" s="15" t="s">
        <v>66</v>
      </c>
    </row>
    <row r="2549" spans="1:15" x14ac:dyDescent="0.25">
      <c r="A2549" s="2" t="s">
        <v>7465</v>
      </c>
      <c r="B2549" s="3" t="s">
        <v>7466</v>
      </c>
      <c r="C2549" s="4" t="s">
        <v>7467</v>
      </c>
      <c r="D2549" s="5" t="s">
        <v>18</v>
      </c>
      <c r="E2549" s="6" t="s">
        <v>216</v>
      </c>
      <c r="F2549" s="7" t="s">
        <v>7472</v>
      </c>
      <c r="G2549" s="8" t="s">
        <v>21</v>
      </c>
      <c r="H2549" s="9">
        <v>44307.55428621528</v>
      </c>
      <c r="I2549" s="10" t="s">
        <v>7469</v>
      </c>
      <c r="J2549" s="11" t="s">
        <v>7470</v>
      </c>
      <c r="L2549" s="12" t="s">
        <v>7471</v>
      </c>
      <c r="M2549" s="13" t="s">
        <v>507</v>
      </c>
      <c r="N2549" s="14" t="s">
        <v>483</v>
      </c>
      <c r="O2549" s="15" t="s">
        <v>219</v>
      </c>
    </row>
    <row r="2550" spans="1:15" x14ac:dyDescent="0.25">
      <c r="A2550" s="2" t="s">
        <v>7465</v>
      </c>
      <c r="B2550" s="3" t="s">
        <v>7466</v>
      </c>
      <c r="C2550" s="4" t="s">
        <v>7467</v>
      </c>
      <c r="D2550" s="5" t="s">
        <v>18</v>
      </c>
      <c r="E2550" s="6" t="s">
        <v>216</v>
      </c>
      <c r="F2550" s="7" t="s">
        <v>7473</v>
      </c>
      <c r="G2550" s="8" t="s">
        <v>21</v>
      </c>
      <c r="H2550" s="9">
        <v>44307.554275694441</v>
      </c>
      <c r="I2550" s="10" t="s">
        <v>7469</v>
      </c>
      <c r="J2550" s="11" t="s">
        <v>7470</v>
      </c>
      <c r="L2550" s="12" t="s">
        <v>7471</v>
      </c>
      <c r="M2550" s="13" t="s">
        <v>507</v>
      </c>
      <c r="N2550" s="14" t="s">
        <v>483</v>
      </c>
      <c r="O2550" s="15" t="s">
        <v>219</v>
      </c>
    </row>
    <row r="2551" spans="1:15" x14ac:dyDescent="0.25">
      <c r="A2551" s="2" t="s">
        <v>7474</v>
      </c>
      <c r="B2551" s="3" t="s">
        <v>7475</v>
      </c>
      <c r="C2551" s="4" t="s">
        <v>7476</v>
      </c>
      <c r="D2551" s="5" t="s">
        <v>18</v>
      </c>
      <c r="E2551" s="6" t="s">
        <v>19</v>
      </c>
      <c r="F2551" s="7" t="s">
        <v>7477</v>
      </c>
      <c r="G2551" s="8" t="s">
        <v>21</v>
      </c>
      <c r="H2551" s="9">
        <v>44287.791666666664</v>
      </c>
      <c r="I2551" s="10" t="s">
        <v>7478</v>
      </c>
      <c r="L2551" s="12" t="s">
        <v>7479</v>
      </c>
      <c r="M2551" s="13" t="s">
        <v>950</v>
      </c>
      <c r="O2551" s="15" t="s">
        <v>25</v>
      </c>
    </row>
    <row r="2552" spans="1:15" x14ac:dyDescent="0.25">
      <c r="A2552" s="2" t="s">
        <v>7480</v>
      </c>
      <c r="B2552" s="3" t="s">
        <v>7481</v>
      </c>
      <c r="C2552" s="4" t="s">
        <v>7482</v>
      </c>
      <c r="D2552" s="5" t="s">
        <v>18</v>
      </c>
      <c r="E2552" s="6" t="s">
        <v>64</v>
      </c>
      <c r="F2552" s="7" t="s">
        <v>7483</v>
      </c>
      <c r="G2552" s="8" t="s">
        <v>21</v>
      </c>
      <c r="H2552" s="9">
        <v>44441.432839768517</v>
      </c>
      <c r="J2552" s="11" t="s">
        <v>7484</v>
      </c>
      <c r="L2552" s="12" t="s">
        <v>7485</v>
      </c>
      <c r="M2552" s="13" t="s">
        <v>690</v>
      </c>
      <c r="N2552" s="14" t="s">
        <v>7486</v>
      </c>
      <c r="O2552" s="15" t="s">
        <v>66</v>
      </c>
    </row>
    <row r="2553" spans="1:15" x14ac:dyDescent="0.25">
      <c r="A2553" s="2" t="s">
        <v>7480</v>
      </c>
      <c r="B2553" s="3" t="s">
        <v>7481</v>
      </c>
      <c r="C2553" s="4" t="s">
        <v>7482</v>
      </c>
      <c r="D2553" s="5" t="s">
        <v>18</v>
      </c>
      <c r="E2553" s="6" t="s">
        <v>216</v>
      </c>
      <c r="F2553" s="7" t="s">
        <v>7487</v>
      </c>
      <c r="G2553" s="8" t="s">
        <v>21</v>
      </c>
      <c r="H2553" s="9">
        <v>44441.43285921296</v>
      </c>
      <c r="J2553" s="11" t="s">
        <v>7484</v>
      </c>
      <c r="L2553" s="12" t="s">
        <v>7485</v>
      </c>
      <c r="M2553" s="13" t="s">
        <v>690</v>
      </c>
      <c r="N2553" s="14" t="s">
        <v>7486</v>
      </c>
      <c r="O2553" s="15" t="s">
        <v>219</v>
      </c>
    </row>
    <row r="2554" spans="1:15" x14ac:dyDescent="0.25">
      <c r="A2554" s="2" t="s">
        <v>7480</v>
      </c>
      <c r="B2554" s="3" t="s">
        <v>7481</v>
      </c>
      <c r="C2554" s="4" t="s">
        <v>7482</v>
      </c>
      <c r="D2554" s="5" t="s">
        <v>18</v>
      </c>
      <c r="E2554" s="6" t="s">
        <v>216</v>
      </c>
      <c r="F2554" s="7" t="s">
        <v>7488</v>
      </c>
      <c r="G2554" s="8" t="s">
        <v>21</v>
      </c>
      <c r="H2554" s="9">
        <v>44533.592867951389</v>
      </c>
      <c r="J2554" s="11" t="s">
        <v>7484</v>
      </c>
      <c r="L2554" s="12" t="s">
        <v>7485</v>
      </c>
      <c r="M2554" s="13" t="s">
        <v>690</v>
      </c>
      <c r="N2554" s="14" t="s">
        <v>7486</v>
      </c>
      <c r="O2554" s="15" t="s">
        <v>219</v>
      </c>
    </row>
    <row r="2555" spans="1:15" x14ac:dyDescent="0.25">
      <c r="A2555" s="2" t="s">
        <v>7489</v>
      </c>
      <c r="B2555" s="3" t="s">
        <v>7490</v>
      </c>
      <c r="C2555" s="4" t="s">
        <v>7491</v>
      </c>
      <c r="D2555" s="5" t="s">
        <v>18</v>
      </c>
      <c r="E2555" s="6" t="s">
        <v>19</v>
      </c>
      <c r="F2555" s="7" t="s">
        <v>7492</v>
      </c>
      <c r="G2555" s="8" t="s">
        <v>21</v>
      </c>
      <c r="H2555" s="9">
        <v>44400.528673576388</v>
      </c>
      <c r="I2555" s="10" t="s">
        <v>7493</v>
      </c>
      <c r="J2555" s="11" t="s">
        <v>7494</v>
      </c>
      <c r="L2555" s="12" t="s">
        <v>7495</v>
      </c>
      <c r="M2555" s="13" t="s">
        <v>2227</v>
      </c>
      <c r="N2555" s="14" t="s">
        <v>33</v>
      </c>
      <c r="O2555" s="15" t="s">
        <v>25</v>
      </c>
    </row>
    <row r="2556" spans="1:15" x14ac:dyDescent="0.25">
      <c r="A2556" s="2" t="s">
        <v>7489</v>
      </c>
      <c r="B2556" s="3" t="s">
        <v>7490</v>
      </c>
      <c r="C2556" s="4" t="s">
        <v>7491</v>
      </c>
      <c r="D2556" s="5" t="s">
        <v>18</v>
      </c>
      <c r="E2556" s="6" t="s">
        <v>34</v>
      </c>
      <c r="F2556" s="7" t="s">
        <v>7496</v>
      </c>
      <c r="G2556" s="8" t="s">
        <v>21</v>
      </c>
      <c r="H2556" s="9">
        <v>44400</v>
      </c>
      <c r="I2556" s="10" t="s">
        <v>7493</v>
      </c>
      <c r="J2556" s="11" t="s">
        <v>7494</v>
      </c>
      <c r="L2556" s="12" t="s">
        <v>7495</v>
      </c>
      <c r="M2556" s="13" t="s">
        <v>2227</v>
      </c>
      <c r="N2556" s="14" t="s">
        <v>33</v>
      </c>
      <c r="O2556" s="15" t="s">
        <v>36</v>
      </c>
    </row>
    <row r="2557" spans="1:15" x14ac:dyDescent="0.25">
      <c r="A2557" s="2" t="s">
        <v>7497</v>
      </c>
      <c r="B2557" s="3" t="s">
        <v>7498</v>
      </c>
      <c r="C2557" s="4" t="s">
        <v>7499</v>
      </c>
      <c r="D2557" s="5" t="s">
        <v>18</v>
      </c>
      <c r="E2557" s="6" t="s">
        <v>19</v>
      </c>
      <c r="F2557" s="7" t="s">
        <v>7500</v>
      </c>
      <c r="G2557" s="8" t="s">
        <v>21</v>
      </c>
      <c r="H2557" s="9">
        <v>44287.791666666664</v>
      </c>
      <c r="I2557" s="10" t="s">
        <v>7501</v>
      </c>
      <c r="L2557" s="12" t="s">
        <v>7502</v>
      </c>
      <c r="M2557" s="13" t="s">
        <v>7503</v>
      </c>
      <c r="O2557" s="15" t="s">
        <v>25</v>
      </c>
    </row>
    <row r="2558" spans="1:15" x14ac:dyDescent="0.25">
      <c r="A2558" s="2" t="s">
        <v>7504</v>
      </c>
      <c r="B2558" s="3" t="s">
        <v>7505</v>
      </c>
      <c r="C2558" s="4" t="s">
        <v>7506</v>
      </c>
      <c r="D2558" s="5" t="s">
        <v>18</v>
      </c>
      <c r="E2558" s="6" t="s">
        <v>101</v>
      </c>
      <c r="F2558" s="7" t="s">
        <v>7507</v>
      </c>
      <c r="G2558" s="8" t="s">
        <v>21</v>
      </c>
      <c r="H2558" s="9">
        <v>44356.626487430556</v>
      </c>
      <c r="J2558" s="11" t="s">
        <v>7508</v>
      </c>
      <c r="L2558" s="12" t="s">
        <v>7509</v>
      </c>
      <c r="M2558" s="13" t="s">
        <v>1373</v>
      </c>
      <c r="N2558" s="14" t="s">
        <v>33</v>
      </c>
      <c r="O2558" s="15" t="s">
        <v>108</v>
      </c>
    </row>
    <row r="2559" spans="1:15" x14ac:dyDescent="0.25">
      <c r="A2559" s="2" t="s">
        <v>7510</v>
      </c>
      <c r="B2559" s="3" t="s">
        <v>7511</v>
      </c>
      <c r="C2559" s="4" t="s">
        <v>7512</v>
      </c>
      <c r="D2559" s="5" t="s">
        <v>18</v>
      </c>
      <c r="E2559" s="6" t="s">
        <v>101</v>
      </c>
      <c r="F2559" s="7" t="s">
        <v>7513</v>
      </c>
      <c r="G2559" s="8" t="s">
        <v>21</v>
      </c>
      <c r="H2559" s="9">
        <v>44326.621614212963</v>
      </c>
      <c r="J2559" s="11" t="s">
        <v>7514</v>
      </c>
      <c r="L2559" s="12" t="s">
        <v>7515</v>
      </c>
      <c r="M2559" s="13" t="s">
        <v>43</v>
      </c>
      <c r="N2559" s="14" t="s">
        <v>33</v>
      </c>
      <c r="O2559" s="15" t="s">
        <v>108</v>
      </c>
    </row>
    <row r="2560" spans="1:15" x14ac:dyDescent="0.25">
      <c r="A2560" s="2" t="s">
        <v>7516</v>
      </c>
      <c r="B2560" s="3" t="s">
        <v>7517</v>
      </c>
      <c r="C2560" s="4" t="s">
        <v>7518</v>
      </c>
      <c r="D2560" s="5" t="s">
        <v>18</v>
      </c>
      <c r="E2560" s="6" t="s">
        <v>19</v>
      </c>
      <c r="F2560" s="7" t="s">
        <v>7519</v>
      </c>
      <c r="G2560" s="8" t="s">
        <v>21</v>
      </c>
      <c r="H2560" s="9">
        <v>44287.791666666664</v>
      </c>
      <c r="I2560" s="10" t="s">
        <v>7520</v>
      </c>
      <c r="L2560" s="12" t="s">
        <v>7521</v>
      </c>
      <c r="M2560" s="13" t="s">
        <v>690</v>
      </c>
      <c r="O2560" s="15" t="s">
        <v>25</v>
      </c>
    </row>
    <row r="2561" spans="1:15" x14ac:dyDescent="0.25">
      <c r="A2561" s="2" t="s">
        <v>7522</v>
      </c>
      <c r="B2561" s="3" t="s">
        <v>7523</v>
      </c>
      <c r="C2561" s="4" t="s">
        <v>7524</v>
      </c>
      <c r="D2561" s="5" t="s">
        <v>18</v>
      </c>
      <c r="E2561" s="6" t="s">
        <v>19</v>
      </c>
      <c r="F2561" s="7" t="s">
        <v>7525</v>
      </c>
      <c r="G2561" s="8" t="s">
        <v>21</v>
      </c>
      <c r="H2561" s="9">
        <v>44287.791666666664</v>
      </c>
      <c r="I2561" s="10" t="s">
        <v>7526</v>
      </c>
      <c r="J2561" s="11" t="s">
        <v>7527</v>
      </c>
      <c r="L2561" s="12" t="s">
        <v>7528</v>
      </c>
      <c r="M2561" s="13" t="s">
        <v>7529</v>
      </c>
      <c r="O2561" s="15" t="s">
        <v>25</v>
      </c>
    </row>
    <row r="2562" spans="1:15" x14ac:dyDescent="0.25">
      <c r="A2562" s="2" t="s">
        <v>7530</v>
      </c>
      <c r="B2562" s="3" t="s">
        <v>7531</v>
      </c>
      <c r="C2562" s="4" t="s">
        <v>7532</v>
      </c>
      <c r="D2562" s="5" t="s">
        <v>18</v>
      </c>
      <c r="E2562" s="6" t="s">
        <v>19</v>
      </c>
      <c r="F2562" s="7" t="s">
        <v>7533</v>
      </c>
      <c r="G2562" s="8" t="s">
        <v>21</v>
      </c>
      <c r="H2562" s="9">
        <v>44287.791666666664</v>
      </c>
      <c r="I2562" s="10" t="s">
        <v>7534</v>
      </c>
      <c r="J2562" s="11" t="s">
        <v>7535</v>
      </c>
      <c r="L2562" s="12" t="s">
        <v>4680</v>
      </c>
      <c r="M2562" s="13" t="s">
        <v>7536</v>
      </c>
      <c r="N2562" s="14" t="s">
        <v>33</v>
      </c>
      <c r="O2562" s="15" t="s">
        <v>25</v>
      </c>
    </row>
    <row r="2563" spans="1:15" x14ac:dyDescent="0.25">
      <c r="A2563" s="2" t="s">
        <v>7530</v>
      </c>
      <c r="B2563" s="3" t="s">
        <v>7531</v>
      </c>
      <c r="C2563" s="4" t="s">
        <v>7532</v>
      </c>
      <c r="D2563" s="5" t="s">
        <v>18</v>
      </c>
      <c r="E2563" s="6" t="s">
        <v>74</v>
      </c>
      <c r="F2563" s="7" t="s">
        <v>7537</v>
      </c>
      <c r="G2563" s="8" t="s">
        <v>21</v>
      </c>
      <c r="H2563" s="9">
        <v>44298</v>
      </c>
      <c r="I2563" s="10" t="s">
        <v>7534</v>
      </c>
      <c r="J2563" s="11" t="s">
        <v>7535</v>
      </c>
      <c r="L2563" s="12" t="s">
        <v>4680</v>
      </c>
      <c r="M2563" s="13" t="s">
        <v>7536</v>
      </c>
      <c r="O2563" s="15" t="s">
        <v>76</v>
      </c>
    </row>
    <row r="2564" spans="1:15" x14ac:dyDescent="0.25">
      <c r="A2564" s="2" t="s">
        <v>7530</v>
      </c>
      <c r="B2564" s="3" t="s">
        <v>7531</v>
      </c>
      <c r="C2564" s="4" t="s">
        <v>7532</v>
      </c>
      <c r="D2564" s="5" t="s">
        <v>18</v>
      </c>
      <c r="E2564" s="6" t="s">
        <v>663</v>
      </c>
      <c r="F2564" s="7" t="s">
        <v>7538</v>
      </c>
      <c r="G2564" s="8" t="s">
        <v>21</v>
      </c>
      <c r="H2564" s="9">
        <v>44317.791666666664</v>
      </c>
      <c r="I2564" s="10" t="s">
        <v>7534</v>
      </c>
      <c r="J2564" s="11" t="s">
        <v>7535</v>
      </c>
      <c r="L2564" s="12" t="s">
        <v>4680</v>
      </c>
      <c r="M2564" s="13" t="s">
        <v>7536</v>
      </c>
      <c r="O2564" s="15" t="s">
        <v>665</v>
      </c>
    </row>
    <row r="2565" spans="1:15" x14ac:dyDescent="0.25">
      <c r="A2565" s="2" t="s">
        <v>7530</v>
      </c>
      <c r="B2565" s="3" t="s">
        <v>7531</v>
      </c>
      <c r="C2565" s="4" t="s">
        <v>7532</v>
      </c>
      <c r="D2565" s="5" t="s">
        <v>18</v>
      </c>
      <c r="E2565" s="6" t="s">
        <v>64</v>
      </c>
      <c r="F2565" s="7" t="s">
        <v>5640</v>
      </c>
      <c r="G2565" s="8" t="s">
        <v>21</v>
      </c>
      <c r="H2565" s="9">
        <v>44287.791666666664</v>
      </c>
      <c r="I2565" s="10" t="s">
        <v>7534</v>
      </c>
      <c r="J2565" s="11" t="s">
        <v>7535</v>
      </c>
      <c r="L2565" s="12" t="s">
        <v>4680</v>
      </c>
      <c r="M2565" s="13" t="s">
        <v>7536</v>
      </c>
      <c r="N2565" s="14" t="s">
        <v>33</v>
      </c>
      <c r="O2565" s="15" t="s">
        <v>66</v>
      </c>
    </row>
    <row r="2566" spans="1:15" x14ac:dyDescent="0.25">
      <c r="A2566" s="2" t="s">
        <v>7530</v>
      </c>
      <c r="B2566" s="3" t="s">
        <v>7531</v>
      </c>
      <c r="C2566" s="4" t="s">
        <v>7532</v>
      </c>
      <c r="D2566" s="5" t="s">
        <v>18</v>
      </c>
      <c r="E2566" s="6" t="s">
        <v>216</v>
      </c>
      <c r="F2566" s="7" t="s">
        <v>7539</v>
      </c>
      <c r="G2566" s="8" t="s">
        <v>21</v>
      </c>
      <c r="H2566" s="9">
        <v>44287.791666666664</v>
      </c>
      <c r="I2566" s="10" t="s">
        <v>7534</v>
      </c>
      <c r="J2566" s="11" t="s">
        <v>7535</v>
      </c>
      <c r="L2566" s="12" t="s">
        <v>4680</v>
      </c>
      <c r="M2566" s="13" t="s">
        <v>7536</v>
      </c>
      <c r="N2566" s="14" t="s">
        <v>33</v>
      </c>
      <c r="O2566" s="15" t="s">
        <v>219</v>
      </c>
    </row>
    <row r="2567" spans="1:15" x14ac:dyDescent="0.25">
      <c r="A2567" s="2" t="s">
        <v>7530</v>
      </c>
      <c r="B2567" s="3" t="s">
        <v>7531</v>
      </c>
      <c r="C2567" s="4" t="s">
        <v>7532</v>
      </c>
      <c r="D2567" s="5" t="s">
        <v>18</v>
      </c>
      <c r="E2567" s="6" t="s">
        <v>1653</v>
      </c>
      <c r="F2567" s="7" t="s">
        <v>7540</v>
      </c>
      <c r="G2567" s="8" t="s">
        <v>21</v>
      </c>
      <c r="H2567" s="9">
        <v>44442.437802280096</v>
      </c>
      <c r="I2567" s="10" t="s">
        <v>7534</v>
      </c>
      <c r="J2567" s="11" t="s">
        <v>7535</v>
      </c>
      <c r="L2567" s="12" t="s">
        <v>4680</v>
      </c>
      <c r="M2567" s="13" t="s">
        <v>7536</v>
      </c>
      <c r="O2567" s="15" t="s">
        <v>1655</v>
      </c>
    </row>
    <row r="2568" spans="1:15" x14ac:dyDescent="0.25">
      <c r="A2568" s="2" t="s">
        <v>7541</v>
      </c>
      <c r="B2568" s="3" t="s">
        <v>7542</v>
      </c>
      <c r="C2568" s="4" t="s">
        <v>7543</v>
      </c>
      <c r="D2568" s="5" t="s">
        <v>18</v>
      </c>
      <c r="E2568" s="6" t="s">
        <v>175</v>
      </c>
      <c r="F2568" s="7" t="s">
        <v>7544</v>
      </c>
      <c r="G2568" s="8" t="s">
        <v>21</v>
      </c>
      <c r="H2568" s="9">
        <v>44342.676449282408</v>
      </c>
      <c r="I2568" s="10" t="s">
        <v>7545</v>
      </c>
      <c r="J2568" s="11" t="s">
        <v>7546</v>
      </c>
      <c r="L2568" s="12" t="s">
        <v>7547</v>
      </c>
      <c r="M2568" s="13" t="s">
        <v>6033</v>
      </c>
      <c r="O2568" s="15" t="s">
        <v>181</v>
      </c>
    </row>
    <row r="2569" spans="1:15" x14ac:dyDescent="0.25">
      <c r="A2569" s="2" t="s">
        <v>7541</v>
      </c>
      <c r="B2569" s="3" t="s">
        <v>7542</v>
      </c>
      <c r="C2569" s="4" t="s">
        <v>7543</v>
      </c>
      <c r="D2569" s="5" t="s">
        <v>18</v>
      </c>
      <c r="E2569" s="6" t="s">
        <v>19</v>
      </c>
      <c r="F2569" s="7" t="s">
        <v>7548</v>
      </c>
      <c r="G2569" s="8" t="s">
        <v>21</v>
      </c>
      <c r="H2569" s="9">
        <v>44342.676434363428</v>
      </c>
      <c r="I2569" s="10" t="s">
        <v>7545</v>
      </c>
      <c r="J2569" s="11" t="s">
        <v>7546</v>
      </c>
      <c r="L2569" s="12" t="s">
        <v>7547</v>
      </c>
      <c r="M2569" s="13" t="s">
        <v>6033</v>
      </c>
      <c r="N2569" s="14" t="s">
        <v>33</v>
      </c>
      <c r="O2569" s="15" t="s">
        <v>25</v>
      </c>
    </row>
    <row r="2570" spans="1:15" x14ac:dyDescent="0.25">
      <c r="A2570" s="2" t="s">
        <v>7549</v>
      </c>
      <c r="B2570" s="3" t="s">
        <v>7550</v>
      </c>
      <c r="C2570" s="4" t="s">
        <v>7551</v>
      </c>
      <c r="D2570" s="5" t="s">
        <v>18</v>
      </c>
      <c r="E2570" s="6" t="s">
        <v>19</v>
      </c>
      <c r="F2570" s="7" t="s">
        <v>7552</v>
      </c>
      <c r="G2570" s="8" t="s">
        <v>21</v>
      </c>
      <c r="H2570" s="9">
        <v>44287.791666666664</v>
      </c>
      <c r="I2570" s="10" t="s">
        <v>7553</v>
      </c>
      <c r="J2570" s="11" t="s">
        <v>7554</v>
      </c>
      <c r="L2570" s="12" t="s">
        <v>7555</v>
      </c>
      <c r="M2570" s="13" t="s">
        <v>295</v>
      </c>
      <c r="N2570" s="14" t="s">
        <v>33</v>
      </c>
      <c r="O2570" s="15" t="s">
        <v>25</v>
      </c>
    </row>
    <row r="2571" spans="1:15" x14ac:dyDescent="0.25">
      <c r="A2571" s="2" t="s">
        <v>7556</v>
      </c>
      <c r="B2571" s="3" t="s">
        <v>7557</v>
      </c>
      <c r="C2571" s="4" t="s">
        <v>7558</v>
      </c>
      <c r="D2571" s="5" t="s">
        <v>18</v>
      </c>
      <c r="E2571" s="6" t="s">
        <v>19</v>
      </c>
      <c r="F2571" s="7" t="s">
        <v>7559</v>
      </c>
      <c r="G2571" s="8" t="s">
        <v>21</v>
      </c>
      <c r="H2571" s="9">
        <v>44287.791666666664</v>
      </c>
      <c r="I2571" s="10" t="s">
        <v>7385</v>
      </c>
      <c r="L2571" s="12" t="s">
        <v>7560</v>
      </c>
      <c r="M2571" s="13" t="s">
        <v>3686</v>
      </c>
      <c r="O2571" s="15" t="s">
        <v>25</v>
      </c>
    </row>
    <row r="2572" spans="1:15" x14ac:dyDescent="0.25">
      <c r="A2572" s="2" t="s">
        <v>7561</v>
      </c>
      <c r="B2572" s="3" t="s">
        <v>7562</v>
      </c>
      <c r="C2572" s="4" t="s">
        <v>7563</v>
      </c>
      <c r="D2572" s="5" t="s">
        <v>18</v>
      </c>
      <c r="E2572" s="6" t="s">
        <v>19</v>
      </c>
      <c r="F2572" s="7" t="s">
        <v>7564</v>
      </c>
      <c r="G2572" s="8" t="s">
        <v>21</v>
      </c>
      <c r="H2572" s="9">
        <v>44287.791666666664</v>
      </c>
      <c r="I2572" s="10" t="s">
        <v>3001</v>
      </c>
      <c r="L2572" s="12" t="s">
        <v>7565</v>
      </c>
      <c r="M2572" s="13" t="s">
        <v>295</v>
      </c>
      <c r="O2572" s="15" t="s">
        <v>25</v>
      </c>
    </row>
    <row r="2573" spans="1:15" x14ac:dyDescent="0.25">
      <c r="A2573" s="2" t="s">
        <v>7566</v>
      </c>
      <c r="B2573" s="3" t="s">
        <v>7567</v>
      </c>
      <c r="C2573" s="4" t="s">
        <v>4296</v>
      </c>
      <c r="D2573" s="5" t="s">
        <v>18</v>
      </c>
      <c r="E2573" s="6" t="s">
        <v>19</v>
      </c>
      <c r="F2573" s="7" t="s">
        <v>7568</v>
      </c>
      <c r="G2573" s="8" t="s">
        <v>21</v>
      </c>
      <c r="H2573" s="9">
        <v>44287.791666666664</v>
      </c>
      <c r="J2573" s="11" t="s">
        <v>22</v>
      </c>
      <c r="L2573" s="12" t="s">
        <v>6032</v>
      </c>
      <c r="M2573" s="13" t="s">
        <v>3207</v>
      </c>
      <c r="O2573" s="15" t="s">
        <v>25</v>
      </c>
    </row>
    <row r="2574" spans="1:15" x14ac:dyDescent="0.25">
      <c r="A2574" s="2" t="s">
        <v>7569</v>
      </c>
      <c r="B2574" s="3" t="s">
        <v>7570</v>
      </c>
      <c r="C2574" s="4" t="s">
        <v>7558</v>
      </c>
      <c r="D2574" s="5" t="s">
        <v>18</v>
      </c>
      <c r="E2574" s="6" t="s">
        <v>19</v>
      </c>
      <c r="F2574" s="7" t="s">
        <v>7571</v>
      </c>
      <c r="G2574" s="8" t="s">
        <v>21</v>
      </c>
      <c r="H2574" s="9">
        <v>44287.791666666664</v>
      </c>
      <c r="I2574" s="10" t="s">
        <v>3001</v>
      </c>
      <c r="L2574" s="12" t="s">
        <v>7572</v>
      </c>
      <c r="M2574" s="13" t="s">
        <v>295</v>
      </c>
      <c r="O2574" s="15" t="s">
        <v>25</v>
      </c>
    </row>
    <row r="2575" spans="1:15" x14ac:dyDescent="0.25">
      <c r="A2575" s="2" t="s">
        <v>7573</v>
      </c>
      <c r="B2575" s="3" t="s">
        <v>7574</v>
      </c>
      <c r="C2575" s="4" t="s">
        <v>7575</v>
      </c>
      <c r="D2575" s="5" t="s">
        <v>18</v>
      </c>
      <c r="E2575" s="6" t="s">
        <v>19</v>
      </c>
      <c r="F2575" s="7" t="s">
        <v>7576</v>
      </c>
      <c r="G2575" s="8" t="s">
        <v>21</v>
      </c>
      <c r="H2575" s="9">
        <v>44287.791666666664</v>
      </c>
      <c r="I2575" s="10" t="s">
        <v>7577</v>
      </c>
      <c r="L2575" s="12" t="s">
        <v>7578</v>
      </c>
      <c r="M2575" s="13" t="s">
        <v>533</v>
      </c>
      <c r="O2575" s="15" t="s">
        <v>25</v>
      </c>
    </row>
    <row r="2576" spans="1:15" x14ac:dyDescent="0.25">
      <c r="A2576" s="2" t="s">
        <v>7579</v>
      </c>
      <c r="B2576" s="3" t="s">
        <v>7580</v>
      </c>
      <c r="C2576" s="4" t="s">
        <v>7581</v>
      </c>
      <c r="D2576" s="5" t="s">
        <v>18</v>
      </c>
      <c r="E2576" s="6" t="s">
        <v>175</v>
      </c>
      <c r="F2576" s="7" t="s">
        <v>7582</v>
      </c>
      <c r="G2576" s="8" t="s">
        <v>21</v>
      </c>
      <c r="H2576" s="9">
        <v>44287.363434120372</v>
      </c>
      <c r="I2576" s="10" t="s">
        <v>7583</v>
      </c>
      <c r="J2576" s="11" t="s">
        <v>7583</v>
      </c>
      <c r="L2576" s="12" t="s">
        <v>7584</v>
      </c>
      <c r="M2576" s="13" t="s">
        <v>337</v>
      </c>
      <c r="O2576" s="15" t="s">
        <v>181</v>
      </c>
    </row>
    <row r="2577" spans="1:15" x14ac:dyDescent="0.25">
      <c r="A2577" s="2" t="s">
        <v>7579</v>
      </c>
      <c r="B2577" s="3" t="s">
        <v>7580</v>
      </c>
      <c r="C2577" s="4" t="s">
        <v>7581</v>
      </c>
      <c r="D2577" s="5" t="s">
        <v>18</v>
      </c>
      <c r="E2577" s="6" t="s">
        <v>19</v>
      </c>
      <c r="F2577" s="7" t="s">
        <v>7585</v>
      </c>
      <c r="G2577" s="8" t="s">
        <v>21</v>
      </c>
      <c r="H2577" s="9">
        <v>44287.791666666664</v>
      </c>
      <c r="I2577" s="10" t="s">
        <v>7583</v>
      </c>
      <c r="J2577" s="11" t="s">
        <v>7583</v>
      </c>
      <c r="L2577" s="12" t="s">
        <v>7584</v>
      </c>
      <c r="M2577" s="13" t="s">
        <v>337</v>
      </c>
      <c r="N2577" s="14" t="s">
        <v>33</v>
      </c>
      <c r="O2577" s="15" t="s">
        <v>25</v>
      </c>
    </row>
    <row r="2578" spans="1:15" x14ac:dyDescent="0.25">
      <c r="A2578" s="2" t="s">
        <v>7579</v>
      </c>
      <c r="B2578" s="3" t="s">
        <v>7580</v>
      </c>
      <c r="C2578" s="4" t="s">
        <v>7581</v>
      </c>
      <c r="D2578" s="5" t="s">
        <v>18</v>
      </c>
      <c r="E2578" s="6" t="s">
        <v>34</v>
      </c>
      <c r="F2578" s="7" t="s">
        <v>7586</v>
      </c>
      <c r="G2578" s="8" t="s">
        <v>21</v>
      </c>
      <c r="H2578" s="9">
        <v>44287</v>
      </c>
      <c r="I2578" s="10" t="s">
        <v>7583</v>
      </c>
      <c r="J2578" s="11" t="s">
        <v>7583</v>
      </c>
      <c r="L2578" s="12" t="s">
        <v>7584</v>
      </c>
      <c r="M2578" s="13" t="s">
        <v>337</v>
      </c>
      <c r="N2578" s="14" t="s">
        <v>33</v>
      </c>
      <c r="O2578" s="15" t="s">
        <v>36</v>
      </c>
    </row>
    <row r="2579" spans="1:15" x14ac:dyDescent="0.25">
      <c r="A2579" s="2" t="s">
        <v>7587</v>
      </c>
      <c r="B2579" s="3" t="s">
        <v>7588</v>
      </c>
      <c r="C2579" s="4" t="s">
        <v>7589</v>
      </c>
      <c r="D2579" s="5" t="s">
        <v>18</v>
      </c>
      <c r="E2579" s="6" t="s">
        <v>64</v>
      </c>
      <c r="F2579" s="7" t="s">
        <v>3572</v>
      </c>
      <c r="G2579" s="8" t="s">
        <v>21</v>
      </c>
      <c r="H2579" s="9">
        <v>44287.791666666664</v>
      </c>
      <c r="I2579" s="10" t="s">
        <v>7590</v>
      </c>
      <c r="L2579" s="12" t="s">
        <v>7591</v>
      </c>
      <c r="M2579" s="13" t="s">
        <v>7592</v>
      </c>
      <c r="N2579" s="14" t="s">
        <v>7593</v>
      </c>
      <c r="O2579" s="15" t="s">
        <v>66</v>
      </c>
    </row>
    <row r="2580" spans="1:15" x14ac:dyDescent="0.25">
      <c r="A2580" s="2" t="s">
        <v>7587</v>
      </c>
      <c r="B2580" s="3" t="s">
        <v>7588</v>
      </c>
      <c r="C2580" s="4" t="s">
        <v>7589</v>
      </c>
      <c r="D2580" s="5" t="s">
        <v>18</v>
      </c>
      <c r="E2580" s="6" t="s">
        <v>216</v>
      </c>
      <c r="F2580" s="7" t="s">
        <v>7594</v>
      </c>
      <c r="G2580" s="8" t="s">
        <v>21</v>
      </c>
      <c r="H2580" s="9">
        <v>44287.791666666664</v>
      </c>
      <c r="I2580" s="10" t="s">
        <v>7590</v>
      </c>
      <c r="L2580" s="12" t="s">
        <v>7591</v>
      </c>
      <c r="M2580" s="13" t="s">
        <v>7592</v>
      </c>
      <c r="N2580" s="14" t="s">
        <v>7595</v>
      </c>
      <c r="O2580" s="15" t="s">
        <v>219</v>
      </c>
    </row>
    <row r="2581" spans="1:15" x14ac:dyDescent="0.25">
      <c r="A2581" s="2" t="s">
        <v>7587</v>
      </c>
      <c r="B2581" s="3" t="s">
        <v>7588</v>
      </c>
      <c r="C2581" s="4" t="s">
        <v>7589</v>
      </c>
      <c r="D2581" s="5" t="s">
        <v>18</v>
      </c>
      <c r="E2581" s="6" t="s">
        <v>216</v>
      </c>
      <c r="F2581" s="7" t="s">
        <v>7596</v>
      </c>
      <c r="G2581" s="8" t="s">
        <v>21</v>
      </c>
      <c r="H2581" s="9">
        <v>44287.791666666664</v>
      </c>
      <c r="I2581" s="10" t="s">
        <v>7590</v>
      </c>
      <c r="L2581" s="12" t="s">
        <v>7591</v>
      </c>
      <c r="M2581" s="13" t="s">
        <v>7592</v>
      </c>
      <c r="N2581" s="14" t="s">
        <v>7593</v>
      </c>
      <c r="O2581" s="15" t="s">
        <v>219</v>
      </c>
    </row>
    <row r="2582" spans="1:15" x14ac:dyDescent="0.25">
      <c r="A2582" s="2" t="s">
        <v>7587</v>
      </c>
      <c r="B2582" s="3" t="s">
        <v>7588</v>
      </c>
      <c r="C2582" s="4" t="s">
        <v>7589</v>
      </c>
      <c r="D2582" s="5" t="s">
        <v>18</v>
      </c>
      <c r="E2582" s="6" t="s">
        <v>216</v>
      </c>
      <c r="F2582" s="7" t="s">
        <v>7597</v>
      </c>
      <c r="G2582" s="8" t="s">
        <v>21</v>
      </c>
      <c r="H2582" s="9">
        <v>44396.500017210645</v>
      </c>
      <c r="I2582" s="10" t="s">
        <v>7590</v>
      </c>
      <c r="L2582" s="12" t="s">
        <v>7591</v>
      </c>
      <c r="M2582" s="13" t="s">
        <v>7592</v>
      </c>
      <c r="N2582" s="14" t="s">
        <v>7593</v>
      </c>
      <c r="O2582" s="15" t="s">
        <v>219</v>
      </c>
    </row>
    <row r="2583" spans="1:15" x14ac:dyDescent="0.25">
      <c r="A2583" s="2" t="s">
        <v>7598</v>
      </c>
      <c r="B2583" s="3" t="s">
        <v>7599</v>
      </c>
      <c r="C2583" s="4" t="s">
        <v>7600</v>
      </c>
      <c r="D2583" s="5" t="s">
        <v>18</v>
      </c>
      <c r="E2583" s="6" t="s">
        <v>101</v>
      </c>
      <c r="F2583" s="7" t="s">
        <v>7601</v>
      </c>
      <c r="G2583" s="8" t="s">
        <v>21</v>
      </c>
      <c r="H2583" s="9">
        <v>44290.842687013886</v>
      </c>
      <c r="J2583" s="11" t="s">
        <v>7602</v>
      </c>
      <c r="L2583" s="12" t="s">
        <v>7603</v>
      </c>
      <c r="M2583" s="13" t="s">
        <v>2685</v>
      </c>
      <c r="N2583" s="14" t="s">
        <v>526</v>
      </c>
      <c r="O2583" s="15" t="s">
        <v>108</v>
      </c>
    </row>
    <row r="2584" spans="1:15" x14ac:dyDescent="0.25">
      <c r="A2584" s="2" t="s">
        <v>7598</v>
      </c>
      <c r="B2584" s="3" t="s">
        <v>7599</v>
      </c>
      <c r="C2584" s="4" t="s">
        <v>7600</v>
      </c>
      <c r="D2584" s="5" t="s">
        <v>18</v>
      </c>
      <c r="E2584" s="6" t="s">
        <v>361</v>
      </c>
      <c r="F2584" s="7" t="s">
        <v>7604</v>
      </c>
      <c r="G2584" s="8" t="s">
        <v>21</v>
      </c>
      <c r="H2584" s="9">
        <v>44290.842712129626</v>
      </c>
      <c r="J2584" s="11" t="s">
        <v>7602</v>
      </c>
      <c r="L2584" s="12" t="s">
        <v>7603</v>
      </c>
      <c r="M2584" s="13" t="s">
        <v>2685</v>
      </c>
      <c r="N2584" s="14" t="s">
        <v>526</v>
      </c>
      <c r="O2584" s="15" t="s">
        <v>364</v>
      </c>
    </row>
    <row r="2585" spans="1:15" x14ac:dyDescent="0.25">
      <c r="A2585" s="2" t="s">
        <v>7605</v>
      </c>
      <c r="B2585" s="3" t="s">
        <v>7606</v>
      </c>
      <c r="C2585" s="4" t="s">
        <v>7607</v>
      </c>
      <c r="D2585" s="5" t="s">
        <v>18</v>
      </c>
      <c r="E2585" s="6" t="s">
        <v>61</v>
      </c>
      <c r="F2585" s="7" t="s">
        <v>7608</v>
      </c>
      <c r="G2585" s="8" t="s">
        <v>21</v>
      </c>
      <c r="H2585" s="9">
        <v>44287.791666666664</v>
      </c>
      <c r="I2585" s="10" t="s">
        <v>7609</v>
      </c>
      <c r="J2585" s="11" t="s">
        <v>7610</v>
      </c>
      <c r="L2585" s="12" t="s">
        <v>7611</v>
      </c>
      <c r="M2585" s="13" t="s">
        <v>7612</v>
      </c>
      <c r="O2585" s="15" t="s">
        <v>63</v>
      </c>
    </row>
    <row r="2586" spans="1:15" x14ac:dyDescent="0.25">
      <c r="A2586" s="2" t="s">
        <v>7613</v>
      </c>
      <c r="B2586" s="3" t="s">
        <v>7614</v>
      </c>
      <c r="C2586" s="4" t="s">
        <v>7615</v>
      </c>
      <c r="D2586" s="5" t="s">
        <v>18</v>
      </c>
      <c r="E2586" s="6" t="s">
        <v>175</v>
      </c>
      <c r="F2586" s="7" t="s">
        <v>7616</v>
      </c>
      <c r="G2586" s="8" t="s">
        <v>21</v>
      </c>
      <c r="H2586" s="9">
        <v>44322.50992449074</v>
      </c>
      <c r="I2586" s="10" t="s">
        <v>7617</v>
      </c>
      <c r="J2586" s="11" t="s">
        <v>7618</v>
      </c>
      <c r="L2586" s="12" t="s">
        <v>7619</v>
      </c>
      <c r="M2586" s="13" t="s">
        <v>4234</v>
      </c>
      <c r="O2586" s="15" t="s">
        <v>181</v>
      </c>
    </row>
    <row r="2587" spans="1:15" x14ac:dyDescent="0.25">
      <c r="A2587" s="2" t="s">
        <v>7613</v>
      </c>
      <c r="B2587" s="3" t="s">
        <v>7614</v>
      </c>
      <c r="C2587" s="4" t="s">
        <v>7615</v>
      </c>
      <c r="D2587" s="5" t="s">
        <v>18</v>
      </c>
      <c r="E2587" s="6" t="s">
        <v>384</v>
      </c>
      <c r="F2587" s="7" t="s">
        <v>7620</v>
      </c>
      <c r="G2587" s="8" t="s">
        <v>21</v>
      </c>
      <c r="H2587" s="9">
        <v>44322.509864814812</v>
      </c>
      <c r="I2587" s="10" t="s">
        <v>7617</v>
      </c>
      <c r="J2587" s="11" t="s">
        <v>7618</v>
      </c>
      <c r="L2587" s="12" t="s">
        <v>7619</v>
      </c>
      <c r="M2587" s="13" t="s">
        <v>4234</v>
      </c>
      <c r="O2587" s="15" t="s">
        <v>390</v>
      </c>
    </row>
    <row r="2588" spans="1:15" x14ac:dyDescent="0.25">
      <c r="A2588" s="2" t="s">
        <v>7613</v>
      </c>
      <c r="B2588" s="3" t="s">
        <v>7614</v>
      </c>
      <c r="C2588" s="4" t="s">
        <v>7615</v>
      </c>
      <c r="D2588" s="5" t="s">
        <v>18</v>
      </c>
      <c r="E2588" s="6" t="s">
        <v>391</v>
      </c>
      <c r="F2588" s="7" t="s">
        <v>7621</v>
      </c>
      <c r="G2588" s="8" t="s">
        <v>21</v>
      </c>
      <c r="H2588" s="9">
        <v>44322.509884872685</v>
      </c>
      <c r="I2588" s="10" t="s">
        <v>7617</v>
      </c>
      <c r="J2588" s="11" t="s">
        <v>7618</v>
      </c>
      <c r="L2588" s="12" t="s">
        <v>7619</v>
      </c>
      <c r="M2588" s="13" t="s">
        <v>4234</v>
      </c>
      <c r="O2588" s="15" t="s">
        <v>393</v>
      </c>
    </row>
    <row r="2589" spans="1:15" x14ac:dyDescent="0.25">
      <c r="A2589" s="2" t="s">
        <v>7613</v>
      </c>
      <c r="B2589" s="3" t="s">
        <v>7614</v>
      </c>
      <c r="C2589" s="4" t="s">
        <v>7615</v>
      </c>
      <c r="D2589" s="5" t="s">
        <v>18</v>
      </c>
      <c r="E2589" s="6" t="s">
        <v>391</v>
      </c>
      <c r="F2589" s="7" t="s">
        <v>7622</v>
      </c>
      <c r="G2589" s="8" t="s">
        <v>21</v>
      </c>
      <c r="H2589" s="9">
        <v>44322.52456730324</v>
      </c>
      <c r="I2589" s="10" t="s">
        <v>7617</v>
      </c>
      <c r="J2589" s="11" t="s">
        <v>7618</v>
      </c>
      <c r="L2589" s="12" t="s">
        <v>7619</v>
      </c>
      <c r="M2589" s="13" t="s">
        <v>4234</v>
      </c>
      <c r="O2589" s="15" t="s">
        <v>393</v>
      </c>
    </row>
    <row r="2590" spans="1:15" x14ac:dyDescent="0.25">
      <c r="A2590" s="2" t="s">
        <v>7613</v>
      </c>
      <c r="B2590" s="3" t="s">
        <v>7614</v>
      </c>
      <c r="C2590" s="4" t="s">
        <v>7615</v>
      </c>
      <c r="D2590" s="5" t="s">
        <v>18</v>
      </c>
      <c r="E2590" s="6" t="s">
        <v>391</v>
      </c>
      <c r="F2590" s="7" t="s">
        <v>7623</v>
      </c>
      <c r="G2590" s="8" t="s">
        <v>21</v>
      </c>
      <c r="H2590" s="9">
        <v>44322.509901979167</v>
      </c>
      <c r="I2590" s="10" t="s">
        <v>7617</v>
      </c>
      <c r="J2590" s="11" t="s">
        <v>7618</v>
      </c>
      <c r="L2590" s="12" t="s">
        <v>7619</v>
      </c>
      <c r="M2590" s="13" t="s">
        <v>4234</v>
      </c>
      <c r="O2590" s="15" t="s">
        <v>393</v>
      </c>
    </row>
    <row r="2591" spans="1:15" x14ac:dyDescent="0.25">
      <c r="A2591" s="2" t="s">
        <v>7613</v>
      </c>
      <c r="B2591" s="3" t="s">
        <v>7614</v>
      </c>
      <c r="C2591" s="4" t="s">
        <v>7615</v>
      </c>
      <c r="D2591" s="5" t="s">
        <v>18</v>
      </c>
      <c r="E2591" s="6" t="s">
        <v>126</v>
      </c>
      <c r="F2591" s="7" t="s">
        <v>7624</v>
      </c>
      <c r="G2591" s="8" t="s">
        <v>21</v>
      </c>
      <c r="H2591" s="9">
        <v>44326</v>
      </c>
      <c r="I2591" s="10" t="s">
        <v>7617</v>
      </c>
      <c r="J2591" s="11" t="s">
        <v>7618</v>
      </c>
      <c r="L2591" s="12" t="s">
        <v>7619</v>
      </c>
      <c r="M2591" s="13" t="s">
        <v>4234</v>
      </c>
      <c r="O2591" s="15" t="s">
        <v>131</v>
      </c>
    </row>
    <row r="2592" spans="1:15" x14ac:dyDescent="0.25">
      <c r="A2592" s="2" t="s">
        <v>7613</v>
      </c>
      <c r="B2592" s="3" t="s">
        <v>7614</v>
      </c>
      <c r="C2592" s="4" t="s">
        <v>7615</v>
      </c>
      <c r="D2592" s="5" t="s">
        <v>18</v>
      </c>
      <c r="E2592" s="6" t="s">
        <v>101</v>
      </c>
      <c r="F2592" s="7" t="s">
        <v>7625</v>
      </c>
      <c r="G2592" s="8" t="s">
        <v>21</v>
      </c>
      <c r="H2592" s="9">
        <v>44322.509876122684</v>
      </c>
      <c r="I2592" s="10" t="s">
        <v>7617</v>
      </c>
      <c r="J2592" s="11" t="s">
        <v>7618</v>
      </c>
      <c r="L2592" s="12" t="s">
        <v>7619</v>
      </c>
      <c r="M2592" s="13" t="s">
        <v>4234</v>
      </c>
      <c r="N2592" s="14" t="s">
        <v>1566</v>
      </c>
      <c r="O2592" s="15" t="s">
        <v>108</v>
      </c>
    </row>
    <row r="2593" spans="1:15" x14ac:dyDescent="0.25">
      <c r="A2593" s="2" t="s">
        <v>7613</v>
      </c>
      <c r="B2593" s="3" t="s">
        <v>7614</v>
      </c>
      <c r="C2593" s="4" t="s">
        <v>7615</v>
      </c>
      <c r="D2593" s="5" t="s">
        <v>18</v>
      </c>
      <c r="E2593" s="6" t="s">
        <v>361</v>
      </c>
      <c r="F2593" s="7" t="s">
        <v>7626</v>
      </c>
      <c r="G2593" s="8" t="s">
        <v>21</v>
      </c>
      <c r="H2593" s="9">
        <v>44322.524577581018</v>
      </c>
      <c r="I2593" s="10" t="s">
        <v>7617</v>
      </c>
      <c r="J2593" s="11" t="s">
        <v>7618</v>
      </c>
      <c r="L2593" s="12" t="s">
        <v>7619</v>
      </c>
      <c r="M2593" s="13" t="s">
        <v>4234</v>
      </c>
      <c r="N2593" s="14" t="s">
        <v>1566</v>
      </c>
      <c r="O2593" s="15" t="s">
        <v>364</v>
      </c>
    </row>
    <row r="2594" spans="1:15" x14ac:dyDescent="0.25">
      <c r="A2594" s="2" t="s">
        <v>7613</v>
      </c>
      <c r="B2594" s="3" t="s">
        <v>7614</v>
      </c>
      <c r="C2594" s="4" t="s">
        <v>7615</v>
      </c>
      <c r="D2594" s="5" t="s">
        <v>18</v>
      </c>
      <c r="E2594" s="6" t="s">
        <v>361</v>
      </c>
      <c r="F2594" s="7" t="s">
        <v>7627</v>
      </c>
      <c r="G2594" s="8" t="s">
        <v>21</v>
      </c>
      <c r="H2594" s="9">
        <v>44322.509933136571</v>
      </c>
      <c r="I2594" s="10" t="s">
        <v>7617</v>
      </c>
      <c r="J2594" s="11" t="s">
        <v>7618</v>
      </c>
      <c r="L2594" s="12" t="s">
        <v>7619</v>
      </c>
      <c r="M2594" s="13" t="s">
        <v>4234</v>
      </c>
      <c r="N2594" s="14" t="s">
        <v>1566</v>
      </c>
      <c r="O2594" s="15" t="s">
        <v>364</v>
      </c>
    </row>
    <row r="2595" spans="1:15" x14ac:dyDescent="0.25">
      <c r="A2595" s="2" t="s">
        <v>7613</v>
      </c>
      <c r="B2595" s="3" t="s">
        <v>7614</v>
      </c>
      <c r="C2595" s="4" t="s">
        <v>7615</v>
      </c>
      <c r="D2595" s="5" t="s">
        <v>18</v>
      </c>
      <c r="E2595" s="6" t="s">
        <v>361</v>
      </c>
      <c r="F2595" s="7" t="s">
        <v>7628</v>
      </c>
      <c r="G2595" s="8" t="s">
        <v>21</v>
      </c>
      <c r="H2595" s="9">
        <v>44322.509916967596</v>
      </c>
      <c r="I2595" s="10" t="s">
        <v>7617</v>
      </c>
      <c r="J2595" s="11" t="s">
        <v>7618</v>
      </c>
      <c r="L2595" s="12" t="s">
        <v>7619</v>
      </c>
      <c r="M2595" s="13" t="s">
        <v>4234</v>
      </c>
      <c r="N2595" s="14" t="s">
        <v>1566</v>
      </c>
      <c r="O2595" s="15" t="s">
        <v>364</v>
      </c>
    </row>
    <row r="2596" spans="1:15" x14ac:dyDescent="0.25">
      <c r="A2596" s="2" t="s">
        <v>7613</v>
      </c>
      <c r="B2596" s="3" t="s">
        <v>7614</v>
      </c>
      <c r="C2596" s="4" t="s">
        <v>7615</v>
      </c>
      <c r="D2596" s="5" t="s">
        <v>18</v>
      </c>
      <c r="E2596" s="6" t="s">
        <v>361</v>
      </c>
      <c r="F2596" s="7" t="s">
        <v>7629</v>
      </c>
      <c r="G2596" s="8" t="s">
        <v>21</v>
      </c>
      <c r="H2596" s="9">
        <v>44322.50990957176</v>
      </c>
      <c r="I2596" s="10" t="s">
        <v>7617</v>
      </c>
      <c r="J2596" s="11" t="s">
        <v>7618</v>
      </c>
      <c r="L2596" s="12" t="s">
        <v>7619</v>
      </c>
      <c r="M2596" s="13" t="s">
        <v>4234</v>
      </c>
      <c r="N2596" s="14" t="s">
        <v>1566</v>
      </c>
      <c r="O2596" s="15" t="s">
        <v>364</v>
      </c>
    </row>
    <row r="2597" spans="1:15" x14ac:dyDescent="0.25">
      <c r="A2597" s="2" t="s">
        <v>7613</v>
      </c>
      <c r="B2597" s="3" t="s">
        <v>7614</v>
      </c>
      <c r="C2597" s="4" t="s">
        <v>7615</v>
      </c>
      <c r="D2597" s="5" t="s">
        <v>18</v>
      </c>
      <c r="E2597" s="6" t="s">
        <v>361</v>
      </c>
      <c r="F2597" s="7" t="s">
        <v>7630</v>
      </c>
      <c r="G2597" s="8" t="s">
        <v>21</v>
      </c>
      <c r="H2597" s="9">
        <v>44322.50989296296</v>
      </c>
      <c r="I2597" s="10" t="s">
        <v>7617</v>
      </c>
      <c r="J2597" s="11" t="s">
        <v>7618</v>
      </c>
      <c r="L2597" s="12" t="s">
        <v>7619</v>
      </c>
      <c r="M2597" s="13" t="s">
        <v>4234</v>
      </c>
      <c r="N2597" s="14" t="s">
        <v>1566</v>
      </c>
      <c r="O2597" s="15" t="s">
        <v>364</v>
      </c>
    </row>
    <row r="2598" spans="1:15" x14ac:dyDescent="0.25">
      <c r="A2598" s="2" t="s">
        <v>7631</v>
      </c>
      <c r="B2598" s="3" t="s">
        <v>7632</v>
      </c>
      <c r="C2598" s="4" t="s">
        <v>7633</v>
      </c>
      <c r="D2598" s="5" t="s">
        <v>18</v>
      </c>
      <c r="E2598" s="6" t="s">
        <v>19</v>
      </c>
      <c r="F2598" s="7" t="s">
        <v>7634</v>
      </c>
      <c r="G2598" s="8" t="s">
        <v>21</v>
      </c>
      <c r="H2598" s="9">
        <v>44349.472829004633</v>
      </c>
      <c r="I2598" s="10" t="s">
        <v>7635</v>
      </c>
      <c r="J2598" s="11" t="s">
        <v>7636</v>
      </c>
      <c r="L2598" s="12" t="s">
        <v>7637</v>
      </c>
      <c r="M2598" s="13" t="s">
        <v>2685</v>
      </c>
      <c r="N2598" s="14" t="s">
        <v>33</v>
      </c>
      <c r="O2598" s="15" t="s">
        <v>25</v>
      </c>
    </row>
    <row r="2599" spans="1:15" x14ac:dyDescent="0.25">
      <c r="A2599" s="2" t="s">
        <v>7638</v>
      </c>
      <c r="B2599" s="3" t="s">
        <v>7639</v>
      </c>
      <c r="C2599" s="4" t="s">
        <v>7640</v>
      </c>
      <c r="D2599" s="5" t="s">
        <v>18</v>
      </c>
      <c r="E2599" s="6" t="s">
        <v>19</v>
      </c>
      <c r="F2599" s="7" t="s">
        <v>7641</v>
      </c>
      <c r="G2599" s="8" t="s">
        <v>21</v>
      </c>
      <c r="H2599" s="9">
        <v>44385.361461435183</v>
      </c>
      <c r="I2599" s="10" t="s">
        <v>7642</v>
      </c>
      <c r="J2599" s="11" t="s">
        <v>7643</v>
      </c>
      <c r="L2599" s="12" t="s">
        <v>7644</v>
      </c>
      <c r="M2599" s="13" t="s">
        <v>337</v>
      </c>
      <c r="N2599" s="14" t="s">
        <v>33</v>
      </c>
      <c r="O2599" s="15" t="s">
        <v>25</v>
      </c>
    </row>
    <row r="2600" spans="1:15" x14ac:dyDescent="0.25">
      <c r="A2600" s="2" t="s">
        <v>7645</v>
      </c>
      <c r="B2600" s="3" t="s">
        <v>7646</v>
      </c>
      <c r="C2600" s="4" t="s">
        <v>7647</v>
      </c>
      <c r="D2600" s="5" t="s">
        <v>18</v>
      </c>
      <c r="E2600" s="6" t="s">
        <v>175</v>
      </c>
      <c r="F2600" s="7" t="s">
        <v>7648</v>
      </c>
      <c r="G2600" s="8" t="s">
        <v>21</v>
      </c>
      <c r="H2600" s="9">
        <v>44287.791666666664</v>
      </c>
      <c r="I2600" s="10" t="s">
        <v>7649</v>
      </c>
      <c r="L2600" s="12" t="s">
        <v>7650</v>
      </c>
      <c r="M2600" s="13" t="s">
        <v>1453</v>
      </c>
      <c r="O2600" s="15" t="s">
        <v>181</v>
      </c>
    </row>
    <row r="2601" spans="1:15" x14ac:dyDescent="0.25">
      <c r="A2601" s="2" t="s">
        <v>7645</v>
      </c>
      <c r="B2601" s="3" t="s">
        <v>7646</v>
      </c>
      <c r="C2601" s="4" t="s">
        <v>7647</v>
      </c>
      <c r="D2601" s="5" t="s">
        <v>18</v>
      </c>
      <c r="E2601" s="6" t="s">
        <v>384</v>
      </c>
      <c r="F2601" s="7" t="s">
        <v>7651</v>
      </c>
      <c r="G2601" s="8" t="s">
        <v>21</v>
      </c>
      <c r="H2601" s="9">
        <v>44287.791666666664</v>
      </c>
      <c r="I2601" s="10" t="s">
        <v>7649</v>
      </c>
      <c r="L2601" s="12" t="s">
        <v>7650</v>
      </c>
      <c r="M2601" s="13" t="s">
        <v>1453</v>
      </c>
      <c r="O2601" s="15" t="s">
        <v>390</v>
      </c>
    </row>
    <row r="2602" spans="1:15" x14ac:dyDescent="0.25">
      <c r="A2602" s="2" t="s">
        <v>7645</v>
      </c>
      <c r="B2602" s="3" t="s">
        <v>7646</v>
      </c>
      <c r="C2602" s="4" t="s">
        <v>7647</v>
      </c>
      <c r="D2602" s="5" t="s">
        <v>18</v>
      </c>
      <c r="E2602" s="6" t="s">
        <v>391</v>
      </c>
      <c r="F2602" s="7" t="s">
        <v>7652</v>
      </c>
      <c r="G2602" s="8" t="s">
        <v>21</v>
      </c>
      <c r="H2602" s="9">
        <v>44287.791666666664</v>
      </c>
      <c r="I2602" s="10" t="s">
        <v>7649</v>
      </c>
      <c r="L2602" s="12" t="s">
        <v>7650</v>
      </c>
      <c r="M2602" s="13" t="s">
        <v>1453</v>
      </c>
      <c r="O2602" s="15" t="s">
        <v>393</v>
      </c>
    </row>
    <row r="2603" spans="1:15" x14ac:dyDescent="0.25">
      <c r="A2603" s="2" t="s">
        <v>7645</v>
      </c>
      <c r="B2603" s="3" t="s">
        <v>7646</v>
      </c>
      <c r="C2603" s="4" t="s">
        <v>7647</v>
      </c>
      <c r="D2603" s="5" t="s">
        <v>18</v>
      </c>
      <c r="E2603" s="6" t="s">
        <v>391</v>
      </c>
      <c r="F2603" s="7" t="s">
        <v>7653</v>
      </c>
      <c r="G2603" s="8" t="s">
        <v>21</v>
      </c>
      <c r="H2603" s="9">
        <v>44287.791666666664</v>
      </c>
      <c r="I2603" s="10" t="s">
        <v>7649</v>
      </c>
      <c r="L2603" s="12" t="s">
        <v>7650</v>
      </c>
      <c r="M2603" s="13" t="s">
        <v>1453</v>
      </c>
      <c r="O2603" s="15" t="s">
        <v>393</v>
      </c>
    </row>
    <row r="2604" spans="1:15" x14ac:dyDescent="0.25">
      <c r="A2604" s="2" t="s">
        <v>7645</v>
      </c>
      <c r="B2604" s="3" t="s">
        <v>7646</v>
      </c>
      <c r="C2604" s="4" t="s">
        <v>7647</v>
      </c>
      <c r="D2604" s="5" t="s">
        <v>18</v>
      </c>
      <c r="E2604" s="6" t="s">
        <v>19</v>
      </c>
      <c r="F2604" s="7" t="s">
        <v>7654</v>
      </c>
      <c r="G2604" s="8" t="s">
        <v>21</v>
      </c>
      <c r="H2604" s="9">
        <v>44287.791666666664</v>
      </c>
      <c r="I2604" s="10" t="s">
        <v>7649</v>
      </c>
      <c r="L2604" s="12" t="s">
        <v>7650</v>
      </c>
      <c r="M2604" s="13" t="s">
        <v>1453</v>
      </c>
      <c r="N2604" s="14" t="s">
        <v>33</v>
      </c>
      <c r="O2604" s="15" t="s">
        <v>25</v>
      </c>
    </row>
    <row r="2605" spans="1:15" x14ac:dyDescent="0.25">
      <c r="A2605" s="2" t="s">
        <v>7645</v>
      </c>
      <c r="B2605" s="3" t="s">
        <v>7646</v>
      </c>
      <c r="C2605" s="4" t="s">
        <v>7647</v>
      </c>
      <c r="D2605" s="5" t="s">
        <v>18</v>
      </c>
      <c r="E2605" s="6" t="s">
        <v>101</v>
      </c>
      <c r="F2605" s="7" t="s">
        <v>7655</v>
      </c>
      <c r="G2605" s="8" t="s">
        <v>21</v>
      </c>
      <c r="H2605" s="9">
        <v>44287.791666666664</v>
      </c>
      <c r="I2605" s="10" t="s">
        <v>7649</v>
      </c>
      <c r="L2605" s="12" t="s">
        <v>7650</v>
      </c>
      <c r="M2605" s="13" t="s">
        <v>1453</v>
      </c>
      <c r="N2605" s="14" t="s">
        <v>1845</v>
      </c>
      <c r="O2605" s="15" t="s">
        <v>108</v>
      </c>
    </row>
    <row r="2606" spans="1:15" x14ac:dyDescent="0.25">
      <c r="A2606" s="2" t="s">
        <v>7645</v>
      </c>
      <c r="B2606" s="3" t="s">
        <v>7646</v>
      </c>
      <c r="C2606" s="4" t="s">
        <v>7647</v>
      </c>
      <c r="D2606" s="5" t="s">
        <v>18</v>
      </c>
      <c r="E2606" s="6" t="s">
        <v>361</v>
      </c>
      <c r="F2606" s="7" t="s">
        <v>7656</v>
      </c>
      <c r="G2606" s="8" t="s">
        <v>21</v>
      </c>
      <c r="H2606" s="9">
        <v>44287.791666666664</v>
      </c>
      <c r="I2606" s="10" t="s">
        <v>7649</v>
      </c>
      <c r="L2606" s="12" t="s">
        <v>7650</v>
      </c>
      <c r="M2606" s="13" t="s">
        <v>1453</v>
      </c>
      <c r="N2606" s="14" t="s">
        <v>1845</v>
      </c>
      <c r="O2606" s="15" t="s">
        <v>364</v>
      </c>
    </row>
    <row r="2607" spans="1:15" x14ac:dyDescent="0.25">
      <c r="A2607" s="2" t="s">
        <v>7645</v>
      </c>
      <c r="B2607" s="3" t="s">
        <v>7646</v>
      </c>
      <c r="C2607" s="4" t="s">
        <v>7647</v>
      </c>
      <c r="D2607" s="5" t="s">
        <v>18</v>
      </c>
      <c r="E2607" s="6" t="s">
        <v>361</v>
      </c>
      <c r="F2607" s="7" t="s">
        <v>7657</v>
      </c>
      <c r="G2607" s="8" t="s">
        <v>21</v>
      </c>
      <c r="H2607" s="9">
        <v>44287.791666666664</v>
      </c>
      <c r="I2607" s="10" t="s">
        <v>7649</v>
      </c>
      <c r="L2607" s="12" t="s">
        <v>7650</v>
      </c>
      <c r="M2607" s="13" t="s">
        <v>1453</v>
      </c>
      <c r="N2607" s="14" t="s">
        <v>1845</v>
      </c>
      <c r="O2607" s="15" t="s">
        <v>364</v>
      </c>
    </row>
    <row r="2608" spans="1:15" x14ac:dyDescent="0.25">
      <c r="A2608" s="2" t="s">
        <v>7645</v>
      </c>
      <c r="B2608" s="3" t="s">
        <v>7646</v>
      </c>
      <c r="C2608" s="4" t="s">
        <v>7647</v>
      </c>
      <c r="D2608" s="5" t="s">
        <v>18</v>
      </c>
      <c r="E2608" s="6" t="s">
        <v>361</v>
      </c>
      <c r="F2608" s="7" t="s">
        <v>7658</v>
      </c>
      <c r="G2608" s="8" t="s">
        <v>21</v>
      </c>
      <c r="H2608" s="9">
        <v>44287.791666666664</v>
      </c>
      <c r="I2608" s="10" t="s">
        <v>7649</v>
      </c>
      <c r="L2608" s="12" t="s">
        <v>7650</v>
      </c>
      <c r="M2608" s="13" t="s">
        <v>1453</v>
      </c>
      <c r="N2608" s="14" t="s">
        <v>1845</v>
      </c>
      <c r="O2608" s="15" t="s">
        <v>364</v>
      </c>
    </row>
    <row r="2609" spans="1:15" x14ac:dyDescent="0.25">
      <c r="A2609" s="2" t="s">
        <v>7659</v>
      </c>
      <c r="B2609" s="3" t="s">
        <v>7660</v>
      </c>
      <c r="C2609" s="4" t="s">
        <v>7661</v>
      </c>
      <c r="D2609" s="5" t="s">
        <v>18</v>
      </c>
      <c r="E2609" s="6" t="s">
        <v>19</v>
      </c>
      <c r="F2609" s="7" t="s">
        <v>7662</v>
      </c>
      <c r="G2609" s="8" t="s">
        <v>21</v>
      </c>
      <c r="H2609" s="9">
        <v>44315.378911562497</v>
      </c>
      <c r="I2609" s="10" t="s">
        <v>7663</v>
      </c>
      <c r="J2609" s="11" t="s">
        <v>7664</v>
      </c>
      <c r="L2609" s="12" t="s">
        <v>7665</v>
      </c>
      <c r="M2609" s="13" t="s">
        <v>5826</v>
      </c>
      <c r="O2609" s="15" t="s">
        <v>25</v>
      </c>
    </row>
    <row r="2610" spans="1:15" x14ac:dyDescent="0.25">
      <c r="A2610" s="2" t="s">
        <v>7666</v>
      </c>
      <c r="B2610" s="3" t="s">
        <v>7667</v>
      </c>
      <c r="C2610" s="4" t="s">
        <v>7668</v>
      </c>
      <c r="D2610" s="5" t="s">
        <v>18</v>
      </c>
      <c r="E2610" s="6" t="s">
        <v>19</v>
      </c>
      <c r="F2610" s="7" t="s">
        <v>7669</v>
      </c>
      <c r="G2610" s="8" t="s">
        <v>21</v>
      </c>
      <c r="H2610" s="9">
        <v>44287.791666666664</v>
      </c>
      <c r="I2610" s="10" t="s">
        <v>7670</v>
      </c>
      <c r="J2610" s="11" t="s">
        <v>7671</v>
      </c>
      <c r="L2610" s="12" t="s">
        <v>7672</v>
      </c>
      <c r="M2610" s="13" t="s">
        <v>1059</v>
      </c>
      <c r="O2610" s="15" t="s">
        <v>25</v>
      </c>
    </row>
    <row r="2611" spans="1:15" x14ac:dyDescent="0.25">
      <c r="A2611" s="2" t="s">
        <v>7673</v>
      </c>
      <c r="B2611" s="3" t="s">
        <v>7674</v>
      </c>
      <c r="C2611" s="4" t="s">
        <v>7675</v>
      </c>
      <c r="D2611" s="5" t="s">
        <v>18</v>
      </c>
      <c r="E2611" s="6" t="s">
        <v>64</v>
      </c>
      <c r="F2611" s="7" t="s">
        <v>7676</v>
      </c>
      <c r="G2611" s="8" t="s">
        <v>21</v>
      </c>
      <c r="H2611" s="9">
        <v>44438.383985983797</v>
      </c>
      <c r="I2611" s="10" t="s">
        <v>7677</v>
      </c>
      <c r="J2611" s="11" t="s">
        <v>7678</v>
      </c>
      <c r="L2611" s="12" t="s">
        <v>7679</v>
      </c>
      <c r="M2611" s="13" t="s">
        <v>288</v>
      </c>
      <c r="N2611" s="14" t="s">
        <v>171</v>
      </c>
      <c r="O2611" s="15" t="s">
        <v>66</v>
      </c>
    </row>
    <row r="2612" spans="1:15" x14ac:dyDescent="0.25">
      <c r="A2612" s="2" t="s">
        <v>7673</v>
      </c>
      <c r="B2612" s="3" t="s">
        <v>7674</v>
      </c>
      <c r="C2612" s="4" t="s">
        <v>7675</v>
      </c>
      <c r="D2612" s="5" t="s">
        <v>18</v>
      </c>
      <c r="E2612" s="6" t="s">
        <v>216</v>
      </c>
      <c r="F2612" s="7" t="s">
        <v>7680</v>
      </c>
      <c r="G2612" s="8" t="s">
        <v>21</v>
      </c>
      <c r="H2612" s="9">
        <v>44446.431178125</v>
      </c>
      <c r="I2612" s="10" t="s">
        <v>7677</v>
      </c>
      <c r="J2612" s="11" t="s">
        <v>7678</v>
      </c>
      <c r="L2612" s="12" t="s">
        <v>7679</v>
      </c>
      <c r="M2612" s="13" t="s">
        <v>288</v>
      </c>
      <c r="N2612" s="14" t="s">
        <v>171</v>
      </c>
      <c r="O2612" s="15" t="s">
        <v>219</v>
      </c>
    </row>
    <row r="2613" spans="1:15" x14ac:dyDescent="0.25">
      <c r="A2613" s="2" t="s">
        <v>7673</v>
      </c>
      <c r="B2613" s="3" t="s">
        <v>7674</v>
      </c>
      <c r="C2613" s="4" t="s">
        <v>7675</v>
      </c>
      <c r="D2613" s="5" t="s">
        <v>18</v>
      </c>
      <c r="E2613" s="6" t="s">
        <v>216</v>
      </c>
      <c r="F2613" s="7" t="s">
        <v>7681</v>
      </c>
      <c r="G2613" s="8" t="s">
        <v>21</v>
      </c>
      <c r="H2613" s="9">
        <v>44446.431186724534</v>
      </c>
      <c r="I2613" s="10" t="s">
        <v>7677</v>
      </c>
      <c r="J2613" s="11" t="s">
        <v>7678</v>
      </c>
      <c r="L2613" s="12" t="s">
        <v>7679</v>
      </c>
      <c r="M2613" s="13" t="s">
        <v>288</v>
      </c>
      <c r="N2613" s="14" t="s">
        <v>171</v>
      </c>
      <c r="O2613" s="15" t="s">
        <v>219</v>
      </c>
    </row>
    <row r="2614" spans="1:15" x14ac:dyDescent="0.25">
      <c r="A2614" s="2" t="s">
        <v>7682</v>
      </c>
      <c r="B2614" s="3" t="s">
        <v>7683</v>
      </c>
      <c r="C2614" s="4" t="s">
        <v>7684</v>
      </c>
      <c r="D2614" s="5" t="s">
        <v>18</v>
      </c>
      <c r="E2614" s="6" t="s">
        <v>19</v>
      </c>
      <c r="F2614" s="7" t="s">
        <v>7685</v>
      </c>
      <c r="G2614" s="8" t="s">
        <v>21</v>
      </c>
      <c r="H2614" s="9">
        <v>44287.791666666664</v>
      </c>
      <c r="I2614" s="10" t="s">
        <v>7686</v>
      </c>
      <c r="L2614" s="12" t="s">
        <v>7687</v>
      </c>
      <c r="M2614" s="13" t="s">
        <v>7125</v>
      </c>
      <c r="O2614" s="15" t="s">
        <v>25</v>
      </c>
    </row>
    <row r="2615" spans="1:15" x14ac:dyDescent="0.25">
      <c r="A2615" s="2" t="s">
        <v>7688</v>
      </c>
      <c r="B2615" s="3" t="s">
        <v>7689</v>
      </c>
      <c r="C2615" s="4" t="s">
        <v>7690</v>
      </c>
      <c r="D2615" s="5" t="s">
        <v>18</v>
      </c>
      <c r="E2615" s="6" t="s">
        <v>19</v>
      </c>
      <c r="F2615" s="7" t="s">
        <v>7691</v>
      </c>
      <c r="G2615" s="8" t="s">
        <v>21</v>
      </c>
      <c r="H2615" s="9">
        <v>44293.425585266203</v>
      </c>
      <c r="I2615" s="10" t="s">
        <v>7692</v>
      </c>
      <c r="L2615" s="12" t="s">
        <v>7693</v>
      </c>
      <c r="M2615" s="13" t="s">
        <v>2343</v>
      </c>
      <c r="O2615" s="15" t="s">
        <v>25</v>
      </c>
    </row>
    <row r="2616" spans="1:15" x14ac:dyDescent="0.25">
      <c r="A2616" s="2" t="s">
        <v>7688</v>
      </c>
      <c r="B2616" s="3" t="s">
        <v>7689</v>
      </c>
      <c r="C2616" s="4" t="s">
        <v>7690</v>
      </c>
      <c r="D2616" s="5" t="s">
        <v>18</v>
      </c>
      <c r="E2616" s="6" t="s">
        <v>101</v>
      </c>
      <c r="F2616" s="7" t="s">
        <v>7694</v>
      </c>
      <c r="G2616" s="8" t="s">
        <v>21</v>
      </c>
      <c r="H2616" s="9">
        <v>44350.542891157405</v>
      </c>
      <c r="I2616" s="10" t="s">
        <v>7692</v>
      </c>
      <c r="L2616" s="12" t="s">
        <v>7693</v>
      </c>
      <c r="M2616" s="13" t="s">
        <v>2343</v>
      </c>
      <c r="O2616" s="15" t="s">
        <v>108</v>
      </c>
    </row>
    <row r="2617" spans="1:15" x14ac:dyDescent="0.25">
      <c r="A2617" s="2" t="s">
        <v>7695</v>
      </c>
      <c r="B2617" s="3" t="s">
        <v>7696</v>
      </c>
      <c r="C2617" s="4" t="s">
        <v>7697</v>
      </c>
      <c r="D2617" s="5" t="s">
        <v>18</v>
      </c>
      <c r="E2617" s="6" t="s">
        <v>19</v>
      </c>
      <c r="F2617" s="7" t="s">
        <v>7698</v>
      </c>
      <c r="G2617" s="8" t="s">
        <v>21</v>
      </c>
      <c r="H2617" s="9">
        <v>44566.541976111112</v>
      </c>
      <c r="J2617" s="11" t="s">
        <v>7699</v>
      </c>
      <c r="L2617" s="12" t="s">
        <v>7700</v>
      </c>
      <c r="M2617" s="13" t="s">
        <v>295</v>
      </c>
      <c r="O2617" s="15" t="s">
        <v>25</v>
      </c>
    </row>
    <row r="2618" spans="1:15" x14ac:dyDescent="0.25">
      <c r="A2618" s="2" t="s">
        <v>7701</v>
      </c>
      <c r="B2618" s="3" t="s">
        <v>7702</v>
      </c>
      <c r="C2618" s="4" t="s">
        <v>7703</v>
      </c>
      <c r="D2618" s="5" t="s">
        <v>18</v>
      </c>
      <c r="E2618" s="6" t="s">
        <v>175</v>
      </c>
      <c r="F2618" s="7" t="s">
        <v>7704</v>
      </c>
      <c r="G2618" s="8" t="s">
        <v>21</v>
      </c>
      <c r="H2618" s="9">
        <v>44287.791666666664</v>
      </c>
      <c r="I2618" s="10" t="s">
        <v>7705</v>
      </c>
      <c r="L2618" s="12" t="s">
        <v>7706</v>
      </c>
      <c r="M2618" s="13" t="s">
        <v>180</v>
      </c>
      <c r="O2618" s="15" t="s">
        <v>181</v>
      </c>
    </row>
    <row r="2619" spans="1:15" x14ac:dyDescent="0.25">
      <c r="A2619" s="2" t="s">
        <v>7701</v>
      </c>
      <c r="B2619" s="3" t="s">
        <v>7702</v>
      </c>
      <c r="C2619" s="4" t="s">
        <v>7703</v>
      </c>
      <c r="D2619" s="5" t="s">
        <v>18</v>
      </c>
      <c r="E2619" s="6" t="s">
        <v>19</v>
      </c>
      <c r="F2619" s="7" t="s">
        <v>7707</v>
      </c>
      <c r="G2619" s="8" t="s">
        <v>21</v>
      </c>
      <c r="H2619" s="9">
        <v>44287.791666666664</v>
      </c>
      <c r="I2619" s="10" t="s">
        <v>7705</v>
      </c>
      <c r="L2619" s="12" t="s">
        <v>7706</v>
      </c>
      <c r="M2619" s="13" t="s">
        <v>180</v>
      </c>
      <c r="O2619" s="15" t="s">
        <v>25</v>
      </c>
    </row>
    <row r="2620" spans="1:15" x14ac:dyDescent="0.25">
      <c r="A2620" s="2" t="s">
        <v>7708</v>
      </c>
      <c r="B2620" s="3" t="s">
        <v>7709</v>
      </c>
      <c r="C2620" s="4" t="s">
        <v>7703</v>
      </c>
      <c r="D2620" s="5" t="s">
        <v>18</v>
      </c>
      <c r="E2620" s="6" t="s">
        <v>175</v>
      </c>
      <c r="F2620" s="7" t="s">
        <v>1626</v>
      </c>
      <c r="G2620" s="8" t="s">
        <v>21</v>
      </c>
      <c r="H2620" s="9">
        <v>44287.791666666664</v>
      </c>
      <c r="I2620" s="10" t="s">
        <v>7705</v>
      </c>
      <c r="L2620" s="12" t="s">
        <v>7710</v>
      </c>
      <c r="M2620" s="13" t="s">
        <v>1853</v>
      </c>
      <c r="O2620" s="15" t="s">
        <v>181</v>
      </c>
    </row>
    <row r="2621" spans="1:15" x14ac:dyDescent="0.25">
      <c r="A2621" s="2" t="s">
        <v>7708</v>
      </c>
      <c r="B2621" s="3" t="s">
        <v>7709</v>
      </c>
      <c r="C2621" s="4" t="s">
        <v>7703</v>
      </c>
      <c r="D2621" s="5" t="s">
        <v>18</v>
      </c>
      <c r="E2621" s="6" t="s">
        <v>19</v>
      </c>
      <c r="F2621" s="7" t="s">
        <v>7711</v>
      </c>
      <c r="G2621" s="8" t="s">
        <v>21</v>
      </c>
      <c r="H2621" s="9">
        <v>44287.791666666664</v>
      </c>
      <c r="I2621" s="10" t="s">
        <v>7705</v>
      </c>
      <c r="L2621" s="12" t="s">
        <v>7710</v>
      </c>
      <c r="M2621" s="13" t="s">
        <v>1853</v>
      </c>
      <c r="O2621" s="15" t="s">
        <v>25</v>
      </c>
    </row>
    <row r="2622" spans="1:15" x14ac:dyDescent="0.25">
      <c r="A2622" s="2" t="s">
        <v>7712</v>
      </c>
      <c r="B2622" s="3" t="s">
        <v>7713</v>
      </c>
      <c r="C2622" s="4" t="s">
        <v>7703</v>
      </c>
      <c r="D2622" s="5" t="s">
        <v>18</v>
      </c>
      <c r="E2622" s="6" t="s">
        <v>175</v>
      </c>
      <c r="F2622" s="7" t="s">
        <v>7714</v>
      </c>
      <c r="G2622" s="8" t="s">
        <v>21</v>
      </c>
      <c r="H2622" s="9">
        <v>44287.791666666664</v>
      </c>
      <c r="I2622" s="10" t="s">
        <v>7705</v>
      </c>
      <c r="L2622" s="12" t="s">
        <v>7715</v>
      </c>
      <c r="M2622" s="13" t="s">
        <v>623</v>
      </c>
      <c r="O2622" s="15" t="s">
        <v>181</v>
      </c>
    </row>
    <row r="2623" spans="1:15" x14ac:dyDescent="0.25">
      <c r="A2623" s="2" t="s">
        <v>7712</v>
      </c>
      <c r="B2623" s="3" t="s">
        <v>7713</v>
      </c>
      <c r="C2623" s="4" t="s">
        <v>7703</v>
      </c>
      <c r="D2623" s="5" t="s">
        <v>18</v>
      </c>
      <c r="E2623" s="6" t="s">
        <v>19</v>
      </c>
      <c r="F2623" s="7" t="s">
        <v>7716</v>
      </c>
      <c r="G2623" s="8" t="s">
        <v>21</v>
      </c>
      <c r="H2623" s="9">
        <v>44287.791666666664</v>
      </c>
      <c r="I2623" s="10" t="s">
        <v>7705</v>
      </c>
      <c r="L2623" s="12" t="s">
        <v>7715</v>
      </c>
      <c r="M2623" s="13" t="s">
        <v>623</v>
      </c>
      <c r="O2623" s="15" t="s">
        <v>25</v>
      </c>
    </row>
    <row r="2624" spans="1:15" x14ac:dyDescent="0.25">
      <c r="A2624" s="2" t="s">
        <v>7717</v>
      </c>
      <c r="B2624" s="3" t="s">
        <v>7718</v>
      </c>
      <c r="C2624" s="4" t="s">
        <v>7703</v>
      </c>
      <c r="D2624" s="5" t="s">
        <v>18</v>
      </c>
      <c r="E2624" s="6" t="s">
        <v>175</v>
      </c>
      <c r="F2624" s="7" t="s">
        <v>7719</v>
      </c>
      <c r="G2624" s="8" t="s">
        <v>21</v>
      </c>
      <c r="H2624" s="9">
        <v>44287.791666666664</v>
      </c>
      <c r="I2624" s="10" t="s">
        <v>7705</v>
      </c>
      <c r="L2624" s="12" t="s">
        <v>7720</v>
      </c>
      <c r="M2624" s="13" t="s">
        <v>936</v>
      </c>
      <c r="O2624" s="15" t="s">
        <v>181</v>
      </c>
    </row>
    <row r="2625" spans="1:15" x14ac:dyDescent="0.25">
      <c r="A2625" s="2" t="s">
        <v>7717</v>
      </c>
      <c r="B2625" s="3" t="s">
        <v>7718</v>
      </c>
      <c r="C2625" s="4" t="s">
        <v>7703</v>
      </c>
      <c r="D2625" s="5" t="s">
        <v>18</v>
      </c>
      <c r="E2625" s="6" t="s">
        <v>19</v>
      </c>
      <c r="F2625" s="7" t="s">
        <v>7721</v>
      </c>
      <c r="G2625" s="8" t="s">
        <v>21</v>
      </c>
      <c r="H2625" s="9">
        <v>44287.791666666664</v>
      </c>
      <c r="I2625" s="10" t="s">
        <v>7705</v>
      </c>
      <c r="L2625" s="12" t="s">
        <v>7720</v>
      </c>
      <c r="M2625" s="13" t="s">
        <v>936</v>
      </c>
      <c r="O2625" s="15" t="s">
        <v>25</v>
      </c>
    </row>
    <row r="2626" spans="1:15" x14ac:dyDescent="0.25">
      <c r="A2626" s="2" t="s">
        <v>7722</v>
      </c>
      <c r="B2626" s="3" t="s">
        <v>7723</v>
      </c>
      <c r="C2626" s="4" t="s">
        <v>7703</v>
      </c>
      <c r="D2626" s="5" t="s">
        <v>18</v>
      </c>
      <c r="E2626" s="6" t="s">
        <v>175</v>
      </c>
      <c r="F2626" s="7" t="s">
        <v>166</v>
      </c>
      <c r="G2626" s="8" t="s">
        <v>21</v>
      </c>
      <c r="H2626" s="9">
        <v>44287.791666666664</v>
      </c>
      <c r="I2626" s="10" t="s">
        <v>7705</v>
      </c>
      <c r="L2626" s="12" t="s">
        <v>7724</v>
      </c>
      <c r="M2626" s="13" t="s">
        <v>3530</v>
      </c>
      <c r="O2626" s="15" t="s">
        <v>181</v>
      </c>
    </row>
    <row r="2627" spans="1:15" x14ac:dyDescent="0.25">
      <c r="A2627" s="2" t="s">
        <v>7722</v>
      </c>
      <c r="B2627" s="3" t="s">
        <v>7723</v>
      </c>
      <c r="C2627" s="4" t="s">
        <v>7703</v>
      </c>
      <c r="D2627" s="5" t="s">
        <v>18</v>
      </c>
      <c r="E2627" s="6" t="s">
        <v>19</v>
      </c>
      <c r="F2627" s="7" t="s">
        <v>7725</v>
      </c>
      <c r="G2627" s="8" t="s">
        <v>21</v>
      </c>
      <c r="H2627" s="9">
        <v>44287.791666666664</v>
      </c>
      <c r="I2627" s="10" t="s">
        <v>7705</v>
      </c>
      <c r="L2627" s="12" t="s">
        <v>7724</v>
      </c>
      <c r="M2627" s="13" t="s">
        <v>3530</v>
      </c>
      <c r="O2627" s="15" t="s">
        <v>25</v>
      </c>
    </row>
    <row r="2628" spans="1:15" x14ac:dyDescent="0.25">
      <c r="A2628" s="2" t="s">
        <v>7726</v>
      </c>
      <c r="B2628" s="3" t="s">
        <v>7727</v>
      </c>
      <c r="C2628" s="4" t="s">
        <v>7703</v>
      </c>
      <c r="D2628" s="5" t="s">
        <v>18</v>
      </c>
      <c r="E2628" s="6" t="s">
        <v>175</v>
      </c>
      <c r="F2628" s="7" t="s">
        <v>6984</v>
      </c>
      <c r="G2628" s="8" t="s">
        <v>21</v>
      </c>
      <c r="H2628" s="9">
        <v>44287.791666666664</v>
      </c>
      <c r="I2628" s="10" t="s">
        <v>7728</v>
      </c>
      <c r="L2628" s="12" t="s">
        <v>7729</v>
      </c>
      <c r="M2628" s="13" t="s">
        <v>158</v>
      </c>
      <c r="O2628" s="15" t="s">
        <v>181</v>
      </c>
    </row>
    <row r="2629" spans="1:15" x14ac:dyDescent="0.25">
      <c r="A2629" s="2" t="s">
        <v>7726</v>
      </c>
      <c r="B2629" s="3" t="s">
        <v>7727</v>
      </c>
      <c r="C2629" s="4" t="s">
        <v>7703</v>
      </c>
      <c r="D2629" s="5" t="s">
        <v>18</v>
      </c>
      <c r="E2629" s="6" t="s">
        <v>19</v>
      </c>
      <c r="F2629" s="7" t="s">
        <v>7730</v>
      </c>
      <c r="G2629" s="8" t="s">
        <v>21</v>
      </c>
      <c r="H2629" s="9">
        <v>44287.791666666664</v>
      </c>
      <c r="I2629" s="10" t="s">
        <v>7728</v>
      </c>
      <c r="L2629" s="12" t="s">
        <v>7729</v>
      </c>
      <c r="M2629" s="13" t="s">
        <v>158</v>
      </c>
      <c r="O2629" s="15" t="s">
        <v>25</v>
      </c>
    </row>
    <row r="2630" spans="1:15" x14ac:dyDescent="0.25">
      <c r="A2630" s="2" t="s">
        <v>7731</v>
      </c>
      <c r="B2630" s="3" t="s">
        <v>7732</v>
      </c>
      <c r="C2630" s="4" t="s">
        <v>7703</v>
      </c>
      <c r="D2630" s="5" t="s">
        <v>18</v>
      </c>
      <c r="E2630" s="6" t="s">
        <v>175</v>
      </c>
      <c r="F2630" s="7" t="s">
        <v>7733</v>
      </c>
      <c r="G2630" s="8" t="s">
        <v>21</v>
      </c>
      <c r="H2630" s="9">
        <v>44287.791666666664</v>
      </c>
      <c r="I2630" s="10" t="s">
        <v>7705</v>
      </c>
      <c r="L2630" s="12" t="s">
        <v>7734</v>
      </c>
      <c r="M2630" s="13" t="s">
        <v>3680</v>
      </c>
      <c r="O2630" s="15" t="s">
        <v>181</v>
      </c>
    </row>
    <row r="2631" spans="1:15" x14ac:dyDescent="0.25">
      <c r="A2631" s="2" t="s">
        <v>7731</v>
      </c>
      <c r="B2631" s="3" t="s">
        <v>7732</v>
      </c>
      <c r="C2631" s="4" t="s">
        <v>7703</v>
      </c>
      <c r="D2631" s="5" t="s">
        <v>18</v>
      </c>
      <c r="E2631" s="6" t="s">
        <v>19</v>
      </c>
      <c r="F2631" s="7" t="s">
        <v>7735</v>
      </c>
      <c r="G2631" s="8" t="s">
        <v>21</v>
      </c>
      <c r="H2631" s="9">
        <v>44287.791666666664</v>
      </c>
      <c r="I2631" s="10" t="s">
        <v>7705</v>
      </c>
      <c r="L2631" s="12" t="s">
        <v>7734</v>
      </c>
      <c r="M2631" s="13" t="s">
        <v>3680</v>
      </c>
      <c r="O2631" s="15" t="s">
        <v>25</v>
      </c>
    </row>
    <row r="2632" spans="1:15" x14ac:dyDescent="0.25">
      <c r="A2632" s="2" t="s">
        <v>7736</v>
      </c>
      <c r="B2632" s="3" t="s">
        <v>7737</v>
      </c>
      <c r="C2632" s="4" t="s">
        <v>7738</v>
      </c>
      <c r="D2632" s="5" t="s">
        <v>18</v>
      </c>
      <c r="E2632" s="6" t="s">
        <v>19</v>
      </c>
      <c r="F2632" s="7" t="s">
        <v>7739</v>
      </c>
      <c r="G2632" s="8" t="s">
        <v>21</v>
      </c>
      <c r="H2632" s="9">
        <v>44287.791666666664</v>
      </c>
      <c r="I2632" s="10" t="s">
        <v>7740</v>
      </c>
      <c r="L2632" s="12" t="s">
        <v>7741</v>
      </c>
      <c r="M2632" s="13" t="s">
        <v>7742</v>
      </c>
      <c r="O2632" s="15" t="s">
        <v>25</v>
      </c>
    </row>
    <row r="2633" spans="1:15" x14ac:dyDescent="0.25">
      <c r="A2633" s="2" t="s">
        <v>7736</v>
      </c>
      <c r="B2633" s="3" t="s">
        <v>7737</v>
      </c>
      <c r="C2633" s="4" t="s">
        <v>7738</v>
      </c>
      <c r="D2633" s="5" t="s">
        <v>18</v>
      </c>
      <c r="E2633" s="6" t="s">
        <v>101</v>
      </c>
      <c r="F2633" s="7" t="s">
        <v>7743</v>
      </c>
      <c r="G2633" s="8" t="s">
        <v>21</v>
      </c>
      <c r="H2633" s="9">
        <v>44287.791666666664</v>
      </c>
      <c r="I2633" s="10" t="s">
        <v>7740</v>
      </c>
      <c r="L2633" s="12" t="s">
        <v>7741</v>
      </c>
      <c r="M2633" s="13" t="s">
        <v>7742</v>
      </c>
      <c r="N2633" s="14" t="s">
        <v>7744</v>
      </c>
      <c r="O2633" s="15" t="s">
        <v>108</v>
      </c>
    </row>
    <row r="2634" spans="1:15" x14ac:dyDescent="0.25">
      <c r="A2634" s="2" t="s">
        <v>7736</v>
      </c>
      <c r="B2634" s="3" t="s">
        <v>7737</v>
      </c>
      <c r="C2634" s="4" t="s">
        <v>7738</v>
      </c>
      <c r="D2634" s="5" t="s">
        <v>18</v>
      </c>
      <c r="E2634" s="6" t="s">
        <v>361</v>
      </c>
      <c r="F2634" s="7" t="s">
        <v>7745</v>
      </c>
      <c r="G2634" s="8" t="s">
        <v>21</v>
      </c>
      <c r="H2634" s="9">
        <v>44287.791666666664</v>
      </c>
      <c r="I2634" s="10" t="s">
        <v>7740</v>
      </c>
      <c r="L2634" s="12" t="s">
        <v>7741</v>
      </c>
      <c r="M2634" s="13" t="s">
        <v>7742</v>
      </c>
      <c r="N2634" s="14" t="s">
        <v>7744</v>
      </c>
      <c r="O2634" s="15" t="s">
        <v>364</v>
      </c>
    </row>
    <row r="2635" spans="1:15" x14ac:dyDescent="0.25">
      <c r="A2635" s="2" t="s">
        <v>7746</v>
      </c>
      <c r="B2635" s="3" t="s">
        <v>7747</v>
      </c>
      <c r="C2635" s="4" t="s">
        <v>7703</v>
      </c>
      <c r="D2635" s="5" t="s">
        <v>18</v>
      </c>
      <c r="E2635" s="6" t="s">
        <v>175</v>
      </c>
      <c r="F2635" s="7" t="s">
        <v>7725</v>
      </c>
      <c r="G2635" s="8" t="s">
        <v>21</v>
      </c>
      <c r="H2635" s="9">
        <v>44287.791666666664</v>
      </c>
      <c r="I2635" s="10" t="s">
        <v>7705</v>
      </c>
      <c r="L2635" s="12" t="s">
        <v>7748</v>
      </c>
      <c r="M2635" s="13" t="s">
        <v>2544</v>
      </c>
      <c r="O2635" s="15" t="s">
        <v>181</v>
      </c>
    </row>
    <row r="2636" spans="1:15" x14ac:dyDescent="0.25">
      <c r="A2636" s="2" t="s">
        <v>7746</v>
      </c>
      <c r="B2636" s="3" t="s">
        <v>7747</v>
      </c>
      <c r="C2636" s="4" t="s">
        <v>7703</v>
      </c>
      <c r="D2636" s="5" t="s">
        <v>18</v>
      </c>
      <c r="E2636" s="6" t="s">
        <v>19</v>
      </c>
      <c r="F2636" s="7" t="s">
        <v>7749</v>
      </c>
      <c r="G2636" s="8" t="s">
        <v>21</v>
      </c>
      <c r="H2636" s="9">
        <v>44287.791666666664</v>
      </c>
      <c r="I2636" s="10" t="s">
        <v>7705</v>
      </c>
      <c r="L2636" s="12" t="s">
        <v>7748</v>
      </c>
      <c r="M2636" s="13" t="s">
        <v>2544</v>
      </c>
      <c r="O2636" s="15" t="s">
        <v>25</v>
      </c>
    </row>
    <row r="2637" spans="1:15" x14ac:dyDescent="0.25">
      <c r="A2637" s="2" t="s">
        <v>7750</v>
      </c>
      <c r="B2637" s="3" t="s">
        <v>7751</v>
      </c>
      <c r="C2637" s="4" t="s">
        <v>7703</v>
      </c>
      <c r="D2637" s="5" t="s">
        <v>18</v>
      </c>
      <c r="E2637" s="6" t="s">
        <v>175</v>
      </c>
      <c r="F2637" s="7" t="s">
        <v>7752</v>
      </c>
      <c r="G2637" s="8" t="s">
        <v>21</v>
      </c>
      <c r="H2637" s="9">
        <v>44287.791666666664</v>
      </c>
      <c r="I2637" s="10" t="s">
        <v>7728</v>
      </c>
      <c r="L2637" s="12" t="s">
        <v>7753</v>
      </c>
      <c r="M2637" s="13" t="s">
        <v>1446</v>
      </c>
      <c r="O2637" s="15" t="s">
        <v>181</v>
      </c>
    </row>
    <row r="2638" spans="1:15" x14ac:dyDescent="0.25">
      <c r="A2638" s="2" t="s">
        <v>7750</v>
      </c>
      <c r="B2638" s="3" t="s">
        <v>7751</v>
      </c>
      <c r="C2638" s="4" t="s">
        <v>7703</v>
      </c>
      <c r="D2638" s="5" t="s">
        <v>18</v>
      </c>
      <c r="E2638" s="6" t="s">
        <v>19</v>
      </c>
      <c r="F2638" s="7" t="s">
        <v>7754</v>
      </c>
      <c r="G2638" s="8" t="s">
        <v>21</v>
      </c>
      <c r="H2638" s="9">
        <v>44287.791666666664</v>
      </c>
      <c r="I2638" s="10" t="s">
        <v>7728</v>
      </c>
      <c r="L2638" s="12" t="s">
        <v>7753</v>
      </c>
      <c r="M2638" s="13" t="s">
        <v>1446</v>
      </c>
      <c r="O2638" s="15" t="s">
        <v>25</v>
      </c>
    </row>
    <row r="2639" spans="1:15" x14ac:dyDescent="0.25">
      <c r="A2639" s="2" t="s">
        <v>7755</v>
      </c>
      <c r="B2639" s="3" t="s">
        <v>7756</v>
      </c>
      <c r="C2639" s="4" t="s">
        <v>7703</v>
      </c>
      <c r="D2639" s="5" t="s">
        <v>18</v>
      </c>
      <c r="E2639" s="6" t="s">
        <v>175</v>
      </c>
      <c r="F2639" s="7" t="s">
        <v>7757</v>
      </c>
      <c r="G2639" s="8" t="s">
        <v>21</v>
      </c>
      <c r="H2639" s="9">
        <v>44287.791666666664</v>
      </c>
      <c r="I2639" s="10" t="s">
        <v>7705</v>
      </c>
      <c r="L2639" s="12" t="s">
        <v>7758</v>
      </c>
      <c r="M2639" s="13" t="s">
        <v>533</v>
      </c>
      <c r="O2639" s="15" t="s">
        <v>181</v>
      </c>
    </row>
    <row r="2640" spans="1:15" x14ac:dyDescent="0.25">
      <c r="A2640" s="2" t="s">
        <v>7755</v>
      </c>
      <c r="B2640" s="3" t="s">
        <v>7756</v>
      </c>
      <c r="C2640" s="4" t="s">
        <v>7703</v>
      </c>
      <c r="D2640" s="5" t="s">
        <v>18</v>
      </c>
      <c r="E2640" s="6" t="s">
        <v>19</v>
      </c>
      <c r="F2640" s="7" t="s">
        <v>7759</v>
      </c>
      <c r="G2640" s="8" t="s">
        <v>21</v>
      </c>
      <c r="H2640" s="9">
        <v>44287.791666666664</v>
      </c>
      <c r="I2640" s="10" t="s">
        <v>7705</v>
      </c>
      <c r="L2640" s="12" t="s">
        <v>7758</v>
      </c>
      <c r="M2640" s="13" t="s">
        <v>533</v>
      </c>
      <c r="O2640" s="15" t="s">
        <v>25</v>
      </c>
    </row>
    <row r="2641" spans="1:15" x14ac:dyDescent="0.25">
      <c r="A2641" s="2" t="s">
        <v>7760</v>
      </c>
      <c r="B2641" s="3" t="s">
        <v>7761</v>
      </c>
      <c r="C2641" s="4" t="s">
        <v>7703</v>
      </c>
      <c r="D2641" s="5" t="s">
        <v>18</v>
      </c>
      <c r="E2641" s="6" t="s">
        <v>175</v>
      </c>
      <c r="F2641" s="7" t="s">
        <v>6212</v>
      </c>
      <c r="G2641" s="8" t="s">
        <v>21</v>
      </c>
      <c r="H2641" s="9">
        <v>44287.791666666664</v>
      </c>
      <c r="I2641" s="10" t="s">
        <v>7705</v>
      </c>
      <c r="L2641" s="12" t="s">
        <v>7762</v>
      </c>
      <c r="M2641" s="13" t="s">
        <v>295</v>
      </c>
      <c r="O2641" s="15" t="s">
        <v>181</v>
      </c>
    </row>
    <row r="2642" spans="1:15" x14ac:dyDescent="0.25">
      <c r="A2642" s="2" t="s">
        <v>7760</v>
      </c>
      <c r="B2642" s="3" t="s">
        <v>7761</v>
      </c>
      <c r="C2642" s="4" t="s">
        <v>7703</v>
      </c>
      <c r="D2642" s="5" t="s">
        <v>18</v>
      </c>
      <c r="E2642" s="6" t="s">
        <v>19</v>
      </c>
      <c r="F2642" s="7" t="s">
        <v>7763</v>
      </c>
      <c r="G2642" s="8" t="s">
        <v>21</v>
      </c>
      <c r="H2642" s="9">
        <v>44287.791666666664</v>
      </c>
      <c r="I2642" s="10" t="s">
        <v>7705</v>
      </c>
      <c r="L2642" s="12" t="s">
        <v>7762</v>
      </c>
      <c r="M2642" s="13" t="s">
        <v>295</v>
      </c>
      <c r="O2642" s="15" t="s">
        <v>25</v>
      </c>
    </row>
    <row r="2643" spans="1:15" x14ac:dyDescent="0.25">
      <c r="A2643" s="2" t="s">
        <v>7764</v>
      </c>
      <c r="B2643" s="3" t="s">
        <v>7765</v>
      </c>
      <c r="C2643" s="4" t="s">
        <v>7703</v>
      </c>
      <c r="D2643" s="5" t="s">
        <v>18</v>
      </c>
      <c r="E2643" s="6" t="s">
        <v>175</v>
      </c>
      <c r="F2643" s="7" t="s">
        <v>3256</v>
      </c>
      <c r="G2643" s="8" t="s">
        <v>21</v>
      </c>
      <c r="H2643" s="9">
        <v>44287.791666666664</v>
      </c>
      <c r="I2643" s="10" t="s">
        <v>7705</v>
      </c>
      <c r="L2643" s="12" t="s">
        <v>7766</v>
      </c>
      <c r="M2643" s="13" t="s">
        <v>1059</v>
      </c>
      <c r="O2643" s="15" t="s">
        <v>181</v>
      </c>
    </row>
    <row r="2644" spans="1:15" x14ac:dyDescent="0.25">
      <c r="A2644" s="2" t="s">
        <v>7764</v>
      </c>
      <c r="B2644" s="3" t="s">
        <v>7765</v>
      </c>
      <c r="C2644" s="4" t="s">
        <v>7703</v>
      </c>
      <c r="D2644" s="5" t="s">
        <v>18</v>
      </c>
      <c r="E2644" s="6" t="s">
        <v>19</v>
      </c>
      <c r="F2644" s="7" t="s">
        <v>7767</v>
      </c>
      <c r="G2644" s="8" t="s">
        <v>21</v>
      </c>
      <c r="H2644" s="9">
        <v>44287.791666666664</v>
      </c>
      <c r="I2644" s="10" t="s">
        <v>7705</v>
      </c>
      <c r="L2644" s="12" t="s">
        <v>7766</v>
      </c>
      <c r="M2644" s="13" t="s">
        <v>1059</v>
      </c>
      <c r="O2644" s="15" t="s">
        <v>25</v>
      </c>
    </row>
    <row r="2645" spans="1:15" x14ac:dyDescent="0.25">
      <c r="A2645" s="2" t="s">
        <v>7768</v>
      </c>
      <c r="B2645" s="3" t="s">
        <v>7769</v>
      </c>
      <c r="C2645" s="4" t="s">
        <v>7703</v>
      </c>
      <c r="D2645" s="5" t="s">
        <v>18</v>
      </c>
      <c r="E2645" s="6" t="s">
        <v>175</v>
      </c>
      <c r="F2645" s="7" t="s">
        <v>7770</v>
      </c>
      <c r="G2645" s="8" t="s">
        <v>21</v>
      </c>
      <c r="H2645" s="9">
        <v>44287.791666666664</v>
      </c>
      <c r="I2645" s="10" t="s">
        <v>7705</v>
      </c>
      <c r="L2645" s="12" t="s">
        <v>7771</v>
      </c>
      <c r="M2645" s="13" t="s">
        <v>690</v>
      </c>
      <c r="O2645" s="15" t="s">
        <v>181</v>
      </c>
    </row>
    <row r="2646" spans="1:15" x14ac:dyDescent="0.25">
      <c r="A2646" s="2" t="s">
        <v>7768</v>
      </c>
      <c r="B2646" s="3" t="s">
        <v>7769</v>
      </c>
      <c r="C2646" s="4" t="s">
        <v>7703</v>
      </c>
      <c r="D2646" s="5" t="s">
        <v>18</v>
      </c>
      <c r="E2646" s="6" t="s">
        <v>19</v>
      </c>
      <c r="F2646" s="7" t="s">
        <v>7772</v>
      </c>
      <c r="G2646" s="8" t="s">
        <v>21</v>
      </c>
      <c r="H2646" s="9">
        <v>44287.791666666664</v>
      </c>
      <c r="I2646" s="10" t="s">
        <v>7705</v>
      </c>
      <c r="L2646" s="12" t="s">
        <v>7771</v>
      </c>
      <c r="M2646" s="13" t="s">
        <v>690</v>
      </c>
      <c r="O2646" s="15" t="s">
        <v>25</v>
      </c>
    </row>
    <row r="2647" spans="1:15" x14ac:dyDescent="0.25">
      <c r="A2647" s="2" t="s">
        <v>7773</v>
      </c>
      <c r="B2647" s="3" t="s">
        <v>7774</v>
      </c>
      <c r="C2647" s="4" t="s">
        <v>7703</v>
      </c>
      <c r="D2647" s="5" t="s">
        <v>18</v>
      </c>
      <c r="E2647" s="6" t="s">
        <v>175</v>
      </c>
      <c r="F2647" s="7" t="s">
        <v>7775</v>
      </c>
      <c r="G2647" s="8" t="s">
        <v>21</v>
      </c>
      <c r="H2647" s="9">
        <v>44287.791666666664</v>
      </c>
      <c r="I2647" s="10" t="s">
        <v>7705</v>
      </c>
      <c r="L2647" s="12" t="s">
        <v>7776</v>
      </c>
      <c r="M2647" s="13" t="s">
        <v>122</v>
      </c>
      <c r="O2647" s="15" t="s">
        <v>181</v>
      </c>
    </row>
    <row r="2648" spans="1:15" x14ac:dyDescent="0.25">
      <c r="A2648" s="2" t="s">
        <v>7773</v>
      </c>
      <c r="B2648" s="3" t="s">
        <v>7774</v>
      </c>
      <c r="C2648" s="4" t="s">
        <v>7703</v>
      </c>
      <c r="D2648" s="5" t="s">
        <v>18</v>
      </c>
      <c r="E2648" s="6" t="s">
        <v>19</v>
      </c>
      <c r="F2648" s="7" t="s">
        <v>7777</v>
      </c>
      <c r="G2648" s="8" t="s">
        <v>21</v>
      </c>
      <c r="H2648" s="9">
        <v>44287.791666666664</v>
      </c>
      <c r="I2648" s="10" t="s">
        <v>7705</v>
      </c>
      <c r="L2648" s="12" t="s">
        <v>7776</v>
      </c>
      <c r="M2648" s="13" t="s">
        <v>122</v>
      </c>
      <c r="O2648" s="15" t="s">
        <v>25</v>
      </c>
    </row>
    <row r="2649" spans="1:15" x14ac:dyDescent="0.25">
      <c r="A2649" s="2" t="s">
        <v>7778</v>
      </c>
      <c r="B2649" s="3" t="s">
        <v>7779</v>
      </c>
      <c r="C2649" s="4" t="s">
        <v>7703</v>
      </c>
      <c r="D2649" s="5" t="s">
        <v>18</v>
      </c>
      <c r="E2649" s="6" t="s">
        <v>175</v>
      </c>
      <c r="F2649" s="7" t="s">
        <v>1609</v>
      </c>
      <c r="G2649" s="8" t="s">
        <v>21</v>
      </c>
      <c r="H2649" s="9">
        <v>44287.791666666664</v>
      </c>
      <c r="I2649" s="10" t="s">
        <v>7705</v>
      </c>
      <c r="L2649" s="12" t="s">
        <v>7780</v>
      </c>
      <c r="M2649" s="13" t="s">
        <v>525</v>
      </c>
      <c r="O2649" s="15" t="s">
        <v>181</v>
      </c>
    </row>
    <row r="2650" spans="1:15" x14ac:dyDescent="0.25">
      <c r="A2650" s="2" t="s">
        <v>7778</v>
      </c>
      <c r="B2650" s="3" t="s">
        <v>7779</v>
      </c>
      <c r="C2650" s="4" t="s">
        <v>7703</v>
      </c>
      <c r="D2650" s="5" t="s">
        <v>18</v>
      </c>
      <c r="E2650" s="6" t="s">
        <v>19</v>
      </c>
      <c r="F2650" s="7" t="s">
        <v>7781</v>
      </c>
      <c r="G2650" s="8" t="s">
        <v>21</v>
      </c>
      <c r="H2650" s="9">
        <v>44287.791666666664</v>
      </c>
      <c r="I2650" s="10" t="s">
        <v>7705</v>
      </c>
      <c r="L2650" s="12" t="s">
        <v>7780</v>
      </c>
      <c r="M2650" s="13" t="s">
        <v>525</v>
      </c>
      <c r="O2650" s="15" t="s">
        <v>25</v>
      </c>
    </row>
    <row r="2651" spans="1:15" x14ac:dyDescent="0.25">
      <c r="A2651" s="2" t="s">
        <v>7782</v>
      </c>
      <c r="B2651" s="3" t="s">
        <v>7783</v>
      </c>
      <c r="C2651" s="4" t="s">
        <v>7703</v>
      </c>
      <c r="D2651" s="5" t="s">
        <v>18</v>
      </c>
      <c r="E2651" s="6" t="s">
        <v>175</v>
      </c>
      <c r="F2651" s="7" t="s">
        <v>7784</v>
      </c>
      <c r="G2651" s="8" t="s">
        <v>21</v>
      </c>
      <c r="H2651" s="9">
        <v>44287.791666666664</v>
      </c>
      <c r="I2651" s="10" t="s">
        <v>7705</v>
      </c>
      <c r="L2651" s="12" t="s">
        <v>7785</v>
      </c>
      <c r="M2651" s="13" t="s">
        <v>3854</v>
      </c>
      <c r="O2651" s="15" t="s">
        <v>181</v>
      </c>
    </row>
    <row r="2652" spans="1:15" x14ac:dyDescent="0.25">
      <c r="A2652" s="2" t="s">
        <v>7782</v>
      </c>
      <c r="B2652" s="3" t="s">
        <v>7783</v>
      </c>
      <c r="C2652" s="4" t="s">
        <v>7703</v>
      </c>
      <c r="D2652" s="5" t="s">
        <v>18</v>
      </c>
      <c r="E2652" s="6" t="s">
        <v>19</v>
      </c>
      <c r="F2652" s="7" t="s">
        <v>7786</v>
      </c>
      <c r="G2652" s="8" t="s">
        <v>21</v>
      </c>
      <c r="H2652" s="9">
        <v>44287.791666666664</v>
      </c>
      <c r="I2652" s="10" t="s">
        <v>7705</v>
      </c>
      <c r="L2652" s="12" t="s">
        <v>7785</v>
      </c>
      <c r="M2652" s="13" t="s">
        <v>3854</v>
      </c>
      <c r="O2652" s="15" t="s">
        <v>25</v>
      </c>
    </row>
    <row r="2653" spans="1:15" x14ac:dyDescent="0.25">
      <c r="A2653" s="2" t="s">
        <v>7787</v>
      </c>
      <c r="B2653" s="3" t="s">
        <v>7788</v>
      </c>
      <c r="C2653" s="4" t="s">
        <v>7703</v>
      </c>
      <c r="D2653" s="5" t="s">
        <v>18</v>
      </c>
      <c r="E2653" s="6" t="s">
        <v>175</v>
      </c>
      <c r="F2653" s="7" t="s">
        <v>4589</v>
      </c>
      <c r="G2653" s="8" t="s">
        <v>21</v>
      </c>
      <c r="H2653" s="9">
        <v>44287.791666666664</v>
      </c>
      <c r="I2653" s="10" t="s">
        <v>7728</v>
      </c>
      <c r="L2653" s="12" t="s">
        <v>7789</v>
      </c>
      <c r="M2653" s="13" t="s">
        <v>662</v>
      </c>
      <c r="O2653" s="15" t="s">
        <v>181</v>
      </c>
    </row>
    <row r="2654" spans="1:15" x14ac:dyDescent="0.25">
      <c r="A2654" s="2" t="s">
        <v>7787</v>
      </c>
      <c r="B2654" s="3" t="s">
        <v>7788</v>
      </c>
      <c r="C2654" s="4" t="s">
        <v>7703</v>
      </c>
      <c r="D2654" s="5" t="s">
        <v>18</v>
      </c>
      <c r="E2654" s="6" t="s">
        <v>19</v>
      </c>
      <c r="F2654" s="7" t="s">
        <v>7790</v>
      </c>
      <c r="G2654" s="8" t="s">
        <v>21</v>
      </c>
      <c r="H2654" s="9">
        <v>44287.791666666664</v>
      </c>
      <c r="I2654" s="10" t="s">
        <v>7728</v>
      </c>
      <c r="L2654" s="12" t="s">
        <v>7789</v>
      </c>
      <c r="M2654" s="13" t="s">
        <v>662</v>
      </c>
      <c r="O2654" s="15" t="s">
        <v>25</v>
      </c>
    </row>
    <row r="2655" spans="1:15" x14ac:dyDescent="0.25">
      <c r="A2655" s="2" t="s">
        <v>7791</v>
      </c>
      <c r="B2655" s="3" t="s">
        <v>7792</v>
      </c>
      <c r="C2655" s="4" t="s">
        <v>7703</v>
      </c>
      <c r="D2655" s="5" t="s">
        <v>18</v>
      </c>
      <c r="E2655" s="6" t="s">
        <v>175</v>
      </c>
      <c r="F2655" s="7" t="s">
        <v>7793</v>
      </c>
      <c r="G2655" s="8" t="s">
        <v>21</v>
      </c>
      <c r="H2655" s="9">
        <v>44287.791666666664</v>
      </c>
      <c r="I2655" s="10" t="s">
        <v>7705</v>
      </c>
      <c r="L2655" s="12" t="s">
        <v>7794</v>
      </c>
      <c r="M2655" s="13" t="s">
        <v>3768</v>
      </c>
      <c r="O2655" s="15" t="s">
        <v>181</v>
      </c>
    </row>
    <row r="2656" spans="1:15" x14ac:dyDescent="0.25">
      <c r="A2656" s="2" t="s">
        <v>7791</v>
      </c>
      <c r="B2656" s="3" t="s">
        <v>7792</v>
      </c>
      <c r="C2656" s="4" t="s">
        <v>7703</v>
      </c>
      <c r="D2656" s="5" t="s">
        <v>18</v>
      </c>
      <c r="E2656" s="6" t="s">
        <v>19</v>
      </c>
      <c r="F2656" s="7" t="s">
        <v>7795</v>
      </c>
      <c r="G2656" s="8" t="s">
        <v>21</v>
      </c>
      <c r="H2656" s="9">
        <v>44287.791666666664</v>
      </c>
      <c r="I2656" s="10" t="s">
        <v>7705</v>
      </c>
      <c r="L2656" s="12" t="s">
        <v>7794</v>
      </c>
      <c r="M2656" s="13" t="s">
        <v>3768</v>
      </c>
      <c r="O2656" s="15" t="s">
        <v>25</v>
      </c>
    </row>
    <row r="2657" spans="1:15" x14ac:dyDescent="0.25">
      <c r="A2657" s="2" t="s">
        <v>7796</v>
      </c>
      <c r="B2657" s="3" t="s">
        <v>7797</v>
      </c>
      <c r="C2657" s="4" t="s">
        <v>7798</v>
      </c>
      <c r="D2657" s="5" t="s">
        <v>18</v>
      </c>
      <c r="E2657" s="6" t="s">
        <v>175</v>
      </c>
      <c r="F2657" s="7" t="s">
        <v>7799</v>
      </c>
      <c r="G2657" s="8" t="s">
        <v>21</v>
      </c>
      <c r="H2657" s="9">
        <v>44287.791666666664</v>
      </c>
      <c r="I2657" s="10" t="s">
        <v>7800</v>
      </c>
      <c r="L2657" s="12" t="s">
        <v>7801</v>
      </c>
      <c r="M2657" s="13" t="s">
        <v>1717</v>
      </c>
      <c r="O2657" s="15" t="s">
        <v>181</v>
      </c>
    </row>
    <row r="2658" spans="1:15" x14ac:dyDescent="0.25">
      <c r="A2658" s="2" t="s">
        <v>7796</v>
      </c>
      <c r="B2658" s="3" t="s">
        <v>7797</v>
      </c>
      <c r="C2658" s="4" t="s">
        <v>7798</v>
      </c>
      <c r="D2658" s="5" t="s">
        <v>18</v>
      </c>
      <c r="E2658" s="6" t="s">
        <v>19</v>
      </c>
      <c r="F2658" s="7" t="s">
        <v>7802</v>
      </c>
      <c r="G2658" s="8" t="s">
        <v>21</v>
      </c>
      <c r="H2658" s="9">
        <v>44287.791666666664</v>
      </c>
      <c r="I2658" s="10" t="s">
        <v>7800</v>
      </c>
      <c r="L2658" s="12" t="s">
        <v>7801</v>
      </c>
      <c r="M2658" s="13" t="s">
        <v>1717</v>
      </c>
      <c r="O2658" s="15" t="s">
        <v>25</v>
      </c>
    </row>
    <row r="2659" spans="1:15" x14ac:dyDescent="0.25">
      <c r="A2659" s="2" t="s">
        <v>7803</v>
      </c>
      <c r="B2659" s="3" t="s">
        <v>7804</v>
      </c>
      <c r="C2659" s="4" t="s">
        <v>7703</v>
      </c>
      <c r="D2659" s="5" t="s">
        <v>18</v>
      </c>
      <c r="E2659" s="6" t="s">
        <v>175</v>
      </c>
      <c r="F2659" s="7" t="s">
        <v>6423</v>
      </c>
      <c r="G2659" s="8" t="s">
        <v>21</v>
      </c>
      <c r="H2659" s="9">
        <v>44287.791666666664</v>
      </c>
      <c r="I2659" s="10" t="s">
        <v>7705</v>
      </c>
      <c r="L2659" s="12" t="s">
        <v>7805</v>
      </c>
      <c r="M2659" s="13" t="s">
        <v>690</v>
      </c>
      <c r="O2659" s="15" t="s">
        <v>181</v>
      </c>
    </row>
    <row r="2660" spans="1:15" x14ac:dyDescent="0.25">
      <c r="A2660" s="2" t="s">
        <v>7803</v>
      </c>
      <c r="B2660" s="3" t="s">
        <v>7804</v>
      </c>
      <c r="C2660" s="4" t="s">
        <v>7703</v>
      </c>
      <c r="D2660" s="5" t="s">
        <v>18</v>
      </c>
      <c r="E2660" s="6" t="s">
        <v>19</v>
      </c>
      <c r="F2660" s="7" t="s">
        <v>7806</v>
      </c>
      <c r="G2660" s="8" t="s">
        <v>21</v>
      </c>
      <c r="H2660" s="9">
        <v>44287.791666666664</v>
      </c>
      <c r="I2660" s="10" t="s">
        <v>7705</v>
      </c>
      <c r="L2660" s="12" t="s">
        <v>7805</v>
      </c>
      <c r="M2660" s="13" t="s">
        <v>690</v>
      </c>
      <c r="O2660" s="15" t="s">
        <v>25</v>
      </c>
    </row>
    <row r="2661" spans="1:15" x14ac:dyDescent="0.25">
      <c r="A2661" s="2" t="s">
        <v>7807</v>
      </c>
      <c r="B2661" s="3" t="s">
        <v>7808</v>
      </c>
      <c r="C2661" s="4" t="s">
        <v>7703</v>
      </c>
      <c r="D2661" s="5" t="s">
        <v>18</v>
      </c>
      <c r="E2661" s="6" t="s">
        <v>175</v>
      </c>
      <c r="F2661" s="7" t="s">
        <v>7809</v>
      </c>
      <c r="G2661" s="8" t="s">
        <v>21</v>
      </c>
      <c r="H2661" s="9">
        <v>44287.791666666664</v>
      </c>
      <c r="I2661" s="10" t="s">
        <v>7728</v>
      </c>
      <c r="L2661" s="12" t="s">
        <v>7810</v>
      </c>
      <c r="M2661" s="13" t="s">
        <v>950</v>
      </c>
      <c r="O2661" s="15" t="s">
        <v>181</v>
      </c>
    </row>
    <row r="2662" spans="1:15" x14ac:dyDescent="0.25">
      <c r="A2662" s="2" t="s">
        <v>7807</v>
      </c>
      <c r="B2662" s="3" t="s">
        <v>7808</v>
      </c>
      <c r="C2662" s="4" t="s">
        <v>7703</v>
      </c>
      <c r="D2662" s="5" t="s">
        <v>18</v>
      </c>
      <c r="E2662" s="6" t="s">
        <v>19</v>
      </c>
      <c r="F2662" s="7" t="s">
        <v>7811</v>
      </c>
      <c r="G2662" s="8" t="s">
        <v>21</v>
      </c>
      <c r="H2662" s="9">
        <v>44287.791666666664</v>
      </c>
      <c r="I2662" s="10" t="s">
        <v>7728</v>
      </c>
      <c r="L2662" s="12" t="s">
        <v>7810</v>
      </c>
      <c r="M2662" s="13" t="s">
        <v>950</v>
      </c>
      <c r="O2662" s="15" t="s">
        <v>25</v>
      </c>
    </row>
    <row r="2663" spans="1:15" x14ac:dyDescent="0.25">
      <c r="A2663" s="2" t="s">
        <v>7812</v>
      </c>
      <c r="B2663" s="3" t="s">
        <v>7813</v>
      </c>
      <c r="C2663" s="4" t="s">
        <v>7814</v>
      </c>
      <c r="D2663" s="5" t="s">
        <v>18</v>
      </c>
      <c r="E2663" s="6" t="s">
        <v>384</v>
      </c>
      <c r="F2663" s="7" t="s">
        <v>5307</v>
      </c>
      <c r="G2663" s="8" t="s">
        <v>21</v>
      </c>
      <c r="H2663" s="9">
        <v>44298.38299229167</v>
      </c>
      <c r="I2663" s="10" t="s">
        <v>7815</v>
      </c>
      <c r="J2663" s="11" t="s">
        <v>7816</v>
      </c>
      <c r="L2663" s="12" t="s">
        <v>7817</v>
      </c>
      <c r="M2663" s="13" t="s">
        <v>7818</v>
      </c>
      <c r="O2663" s="15" t="s">
        <v>390</v>
      </c>
    </row>
    <row r="2664" spans="1:15" x14ac:dyDescent="0.25">
      <c r="A2664" s="2" t="s">
        <v>7812</v>
      </c>
      <c r="B2664" s="3" t="s">
        <v>7813</v>
      </c>
      <c r="C2664" s="4" t="s">
        <v>7814</v>
      </c>
      <c r="D2664" s="5" t="s">
        <v>18</v>
      </c>
      <c r="E2664" s="6" t="s">
        <v>101</v>
      </c>
      <c r="F2664" s="7" t="s">
        <v>7819</v>
      </c>
      <c r="G2664" s="8" t="s">
        <v>21</v>
      </c>
      <c r="H2664" s="9">
        <v>44298.383000601854</v>
      </c>
      <c r="I2664" s="10" t="s">
        <v>7815</v>
      </c>
      <c r="J2664" s="11" t="s">
        <v>7816</v>
      </c>
      <c r="L2664" s="12" t="s">
        <v>7817</v>
      </c>
      <c r="M2664" s="13" t="s">
        <v>7818</v>
      </c>
      <c r="O2664" s="15" t="s">
        <v>108</v>
      </c>
    </row>
    <row r="2665" spans="1:15" x14ac:dyDescent="0.25">
      <c r="A2665" s="2" t="s">
        <v>7820</v>
      </c>
      <c r="B2665" s="3" t="s">
        <v>7821</v>
      </c>
      <c r="C2665" s="4" t="s">
        <v>7822</v>
      </c>
      <c r="D2665" s="5" t="s">
        <v>18</v>
      </c>
      <c r="E2665" s="6" t="s">
        <v>451</v>
      </c>
      <c r="F2665" s="7" t="s">
        <v>7823</v>
      </c>
      <c r="G2665" s="8" t="s">
        <v>21</v>
      </c>
      <c r="H2665" s="9">
        <v>44287.791666666664</v>
      </c>
      <c r="J2665" s="11" t="s">
        <v>7824</v>
      </c>
      <c r="L2665" s="12" t="s">
        <v>7825</v>
      </c>
      <c r="M2665" s="13" t="s">
        <v>5439</v>
      </c>
      <c r="N2665" s="14" t="s">
        <v>33</v>
      </c>
      <c r="O2665" s="15" t="s">
        <v>455</v>
      </c>
    </row>
    <row r="2666" spans="1:15" x14ac:dyDescent="0.25">
      <c r="A2666" s="2" t="s">
        <v>7826</v>
      </c>
      <c r="B2666" s="3" t="s">
        <v>7827</v>
      </c>
      <c r="C2666" s="4" t="s">
        <v>7563</v>
      </c>
      <c r="D2666" s="5" t="s">
        <v>18</v>
      </c>
      <c r="E2666" s="6" t="s">
        <v>19</v>
      </c>
      <c r="F2666" s="7" t="s">
        <v>7828</v>
      </c>
      <c r="G2666" s="8" t="s">
        <v>21</v>
      </c>
      <c r="H2666" s="9">
        <v>44287.791666666664</v>
      </c>
      <c r="J2666" s="11" t="s">
        <v>3001</v>
      </c>
      <c r="L2666" s="12" t="s">
        <v>7829</v>
      </c>
      <c r="M2666" s="13" t="s">
        <v>4704</v>
      </c>
      <c r="O2666" s="15" t="s">
        <v>25</v>
      </c>
    </row>
    <row r="2667" spans="1:15" x14ac:dyDescent="0.25">
      <c r="A2667" s="2" t="s">
        <v>7830</v>
      </c>
      <c r="B2667" s="3" t="s">
        <v>7831</v>
      </c>
      <c r="C2667" s="4" t="s">
        <v>4296</v>
      </c>
      <c r="D2667" s="5" t="s">
        <v>18</v>
      </c>
      <c r="E2667" s="6" t="s">
        <v>19</v>
      </c>
      <c r="F2667" s="7" t="s">
        <v>7832</v>
      </c>
      <c r="G2667" s="8" t="s">
        <v>21</v>
      </c>
      <c r="H2667" s="9">
        <v>44287.791666666664</v>
      </c>
      <c r="I2667" s="10" t="s">
        <v>3001</v>
      </c>
      <c r="L2667" s="12" t="s">
        <v>1319</v>
      </c>
      <c r="M2667" s="13" t="s">
        <v>1320</v>
      </c>
      <c r="O2667" s="15" t="s">
        <v>25</v>
      </c>
    </row>
    <row r="2668" spans="1:15" x14ac:dyDescent="0.25">
      <c r="A2668" s="2" t="s">
        <v>7833</v>
      </c>
      <c r="B2668" s="3" t="s">
        <v>7834</v>
      </c>
      <c r="C2668" s="4" t="s">
        <v>4296</v>
      </c>
      <c r="D2668" s="5" t="s">
        <v>18</v>
      </c>
      <c r="E2668" s="6" t="s">
        <v>19</v>
      </c>
      <c r="F2668" s="7" t="s">
        <v>7835</v>
      </c>
      <c r="G2668" s="8" t="s">
        <v>21</v>
      </c>
      <c r="H2668" s="9">
        <v>44287.791666666664</v>
      </c>
      <c r="J2668" s="11" t="s">
        <v>3001</v>
      </c>
      <c r="L2668" s="12" t="s">
        <v>7836</v>
      </c>
      <c r="M2668" s="13" t="s">
        <v>358</v>
      </c>
      <c r="O2668" s="15" t="s">
        <v>25</v>
      </c>
    </row>
    <row r="2669" spans="1:15" x14ac:dyDescent="0.25">
      <c r="A2669" s="2" t="s">
        <v>7837</v>
      </c>
      <c r="B2669" s="3" t="s">
        <v>7838</v>
      </c>
      <c r="C2669" s="4" t="s">
        <v>7839</v>
      </c>
      <c r="D2669" s="5" t="s">
        <v>18</v>
      </c>
      <c r="E2669" s="6" t="s">
        <v>64</v>
      </c>
      <c r="F2669" s="7" t="s">
        <v>7840</v>
      </c>
      <c r="G2669" s="8" t="s">
        <v>21</v>
      </c>
      <c r="H2669" s="9">
        <v>44287.791666666664</v>
      </c>
      <c r="I2669" s="10" t="s">
        <v>7841</v>
      </c>
      <c r="J2669" s="11" t="s">
        <v>7842</v>
      </c>
      <c r="L2669" s="12" t="s">
        <v>7843</v>
      </c>
      <c r="M2669" s="13" t="s">
        <v>7844</v>
      </c>
      <c r="N2669" s="14" t="s">
        <v>3498</v>
      </c>
      <c r="O2669" s="15" t="s">
        <v>66</v>
      </c>
    </row>
    <row r="2670" spans="1:15" x14ac:dyDescent="0.25">
      <c r="A2670" s="2" t="s">
        <v>7845</v>
      </c>
      <c r="B2670" s="3" t="s">
        <v>7846</v>
      </c>
      <c r="C2670" s="4" t="s">
        <v>7847</v>
      </c>
      <c r="D2670" s="5" t="s">
        <v>18</v>
      </c>
      <c r="E2670" s="6" t="s">
        <v>175</v>
      </c>
      <c r="F2670" s="7" t="s">
        <v>7848</v>
      </c>
      <c r="G2670" s="8" t="s">
        <v>21</v>
      </c>
      <c r="H2670" s="9">
        <v>44287.791666666664</v>
      </c>
      <c r="J2670" s="11" t="s">
        <v>7849</v>
      </c>
      <c r="L2670" s="12" t="s">
        <v>7850</v>
      </c>
      <c r="M2670" s="13" t="s">
        <v>7851</v>
      </c>
      <c r="O2670" s="15" t="s">
        <v>181</v>
      </c>
    </row>
    <row r="2671" spans="1:15" x14ac:dyDescent="0.25">
      <c r="A2671" s="2" t="s">
        <v>7845</v>
      </c>
      <c r="B2671" s="3" t="s">
        <v>7846</v>
      </c>
      <c r="C2671" s="4" t="s">
        <v>7847</v>
      </c>
      <c r="D2671" s="5" t="s">
        <v>18</v>
      </c>
      <c r="E2671" s="6" t="s">
        <v>1008</v>
      </c>
      <c r="F2671" s="7" t="s">
        <v>2591</v>
      </c>
      <c r="G2671" s="8" t="s">
        <v>21</v>
      </c>
      <c r="H2671" s="9">
        <v>44287.791666666664</v>
      </c>
      <c r="J2671" s="11" t="s">
        <v>7849</v>
      </c>
      <c r="L2671" s="12" t="s">
        <v>7850</v>
      </c>
      <c r="M2671" s="13" t="s">
        <v>7851</v>
      </c>
      <c r="O2671" s="15" t="s">
        <v>1013</v>
      </c>
    </row>
    <row r="2672" spans="1:15" x14ac:dyDescent="0.25">
      <c r="A2672" s="2" t="s">
        <v>7845</v>
      </c>
      <c r="B2672" s="3" t="s">
        <v>7846</v>
      </c>
      <c r="C2672" s="4" t="s">
        <v>7847</v>
      </c>
      <c r="D2672" s="5" t="s">
        <v>18</v>
      </c>
      <c r="E2672" s="6" t="s">
        <v>384</v>
      </c>
      <c r="F2672" s="7" t="s">
        <v>7852</v>
      </c>
      <c r="G2672" s="8" t="s">
        <v>21</v>
      </c>
      <c r="H2672" s="9">
        <v>44287.791666666664</v>
      </c>
      <c r="J2672" s="11" t="s">
        <v>7849</v>
      </c>
      <c r="L2672" s="12" t="s">
        <v>7850</v>
      </c>
      <c r="M2672" s="13" t="s">
        <v>7851</v>
      </c>
      <c r="O2672" s="15" t="s">
        <v>390</v>
      </c>
    </row>
    <row r="2673" spans="1:15" x14ac:dyDescent="0.25">
      <c r="A2673" s="2" t="s">
        <v>7845</v>
      </c>
      <c r="B2673" s="3" t="s">
        <v>7846</v>
      </c>
      <c r="C2673" s="4" t="s">
        <v>7847</v>
      </c>
      <c r="D2673" s="5" t="s">
        <v>18</v>
      </c>
      <c r="E2673" s="6" t="s">
        <v>101</v>
      </c>
      <c r="F2673" s="7" t="s">
        <v>4362</v>
      </c>
      <c r="G2673" s="8" t="s">
        <v>21</v>
      </c>
      <c r="H2673" s="9">
        <v>44287.791666666664</v>
      </c>
      <c r="J2673" s="11" t="s">
        <v>7849</v>
      </c>
      <c r="L2673" s="12" t="s">
        <v>7850</v>
      </c>
      <c r="M2673" s="13" t="s">
        <v>7851</v>
      </c>
      <c r="O2673" s="15" t="s">
        <v>108</v>
      </c>
    </row>
    <row r="2674" spans="1:15" x14ac:dyDescent="0.25">
      <c r="A2674" s="2" t="s">
        <v>7853</v>
      </c>
      <c r="B2674" s="3" t="s">
        <v>7854</v>
      </c>
      <c r="C2674" s="4" t="s">
        <v>7855</v>
      </c>
      <c r="D2674" s="5" t="s">
        <v>18</v>
      </c>
      <c r="E2674" s="6" t="s">
        <v>384</v>
      </c>
      <c r="F2674" s="7" t="s">
        <v>7856</v>
      </c>
      <c r="G2674" s="8" t="s">
        <v>21</v>
      </c>
      <c r="H2674" s="9">
        <v>44389.545536226855</v>
      </c>
      <c r="I2674" s="10" t="s">
        <v>7857</v>
      </c>
      <c r="J2674" s="11" t="s">
        <v>7858</v>
      </c>
      <c r="L2674" s="12" t="s">
        <v>7859</v>
      </c>
      <c r="M2674" s="13" t="s">
        <v>7860</v>
      </c>
      <c r="O2674" s="15" t="s">
        <v>390</v>
      </c>
    </row>
    <row r="2675" spans="1:15" x14ac:dyDescent="0.25">
      <c r="A2675" s="2" t="s">
        <v>7853</v>
      </c>
      <c r="B2675" s="3" t="s">
        <v>7854</v>
      </c>
      <c r="C2675" s="4" t="s">
        <v>7855</v>
      </c>
      <c r="D2675" s="5" t="s">
        <v>18</v>
      </c>
      <c r="E2675" s="6" t="s">
        <v>391</v>
      </c>
      <c r="F2675" s="7" t="s">
        <v>7861</v>
      </c>
      <c r="G2675" s="8" t="s">
        <v>21</v>
      </c>
      <c r="H2675" s="9">
        <v>44581.540042650464</v>
      </c>
      <c r="I2675" s="10" t="s">
        <v>7857</v>
      </c>
      <c r="J2675" s="11" t="s">
        <v>7858</v>
      </c>
      <c r="L2675" s="12" t="s">
        <v>7859</v>
      </c>
      <c r="M2675" s="13" t="s">
        <v>7860</v>
      </c>
      <c r="O2675" s="15" t="s">
        <v>393</v>
      </c>
    </row>
    <row r="2676" spans="1:15" x14ac:dyDescent="0.25">
      <c r="A2676" s="2" t="s">
        <v>7853</v>
      </c>
      <c r="B2676" s="3" t="s">
        <v>7854</v>
      </c>
      <c r="C2676" s="4" t="s">
        <v>7855</v>
      </c>
      <c r="D2676" s="5" t="s">
        <v>18</v>
      </c>
      <c r="E2676" s="6" t="s">
        <v>391</v>
      </c>
      <c r="F2676" s="7" t="s">
        <v>7862</v>
      </c>
      <c r="G2676" s="8" t="s">
        <v>21</v>
      </c>
      <c r="H2676" s="9">
        <v>44389.545546041663</v>
      </c>
      <c r="I2676" s="10" t="s">
        <v>7857</v>
      </c>
      <c r="J2676" s="11" t="s">
        <v>7858</v>
      </c>
      <c r="L2676" s="12" t="s">
        <v>7859</v>
      </c>
      <c r="M2676" s="13" t="s">
        <v>7860</v>
      </c>
      <c r="O2676" s="15" t="s">
        <v>393</v>
      </c>
    </row>
    <row r="2677" spans="1:15" x14ac:dyDescent="0.25">
      <c r="A2677" s="2" t="s">
        <v>7853</v>
      </c>
      <c r="B2677" s="3" t="s">
        <v>7854</v>
      </c>
      <c r="C2677" s="4" t="s">
        <v>7855</v>
      </c>
      <c r="D2677" s="5" t="s">
        <v>18</v>
      </c>
      <c r="E2677" s="6" t="s">
        <v>101</v>
      </c>
      <c r="F2677" s="7" t="s">
        <v>7863</v>
      </c>
      <c r="G2677" s="8" t="s">
        <v>21</v>
      </c>
      <c r="H2677" s="9">
        <v>44574.520188159724</v>
      </c>
      <c r="I2677" s="10" t="s">
        <v>7857</v>
      </c>
      <c r="J2677" s="11" t="s">
        <v>7858</v>
      </c>
      <c r="L2677" s="12" t="s">
        <v>7859</v>
      </c>
      <c r="M2677" s="13" t="s">
        <v>7860</v>
      </c>
      <c r="O2677" s="15" t="s">
        <v>108</v>
      </c>
    </row>
    <row r="2678" spans="1:15" x14ac:dyDescent="0.25">
      <c r="A2678" s="2" t="s">
        <v>7853</v>
      </c>
      <c r="B2678" s="3" t="s">
        <v>7854</v>
      </c>
      <c r="C2678" s="4" t="s">
        <v>7855</v>
      </c>
      <c r="D2678" s="5" t="s">
        <v>18</v>
      </c>
      <c r="E2678" s="6" t="s">
        <v>361</v>
      </c>
      <c r="F2678" s="7" t="s">
        <v>7864</v>
      </c>
      <c r="G2678" s="8" t="s">
        <v>21</v>
      </c>
      <c r="H2678" s="9">
        <v>44574.520195868055</v>
      </c>
      <c r="I2678" s="10" t="s">
        <v>7857</v>
      </c>
      <c r="J2678" s="11" t="s">
        <v>7858</v>
      </c>
      <c r="L2678" s="12" t="s">
        <v>7859</v>
      </c>
      <c r="M2678" s="13" t="s">
        <v>7860</v>
      </c>
      <c r="O2678" s="15" t="s">
        <v>364</v>
      </c>
    </row>
    <row r="2679" spans="1:15" x14ac:dyDescent="0.25">
      <c r="A2679" s="2" t="s">
        <v>7865</v>
      </c>
      <c r="B2679" s="3" t="s">
        <v>7866</v>
      </c>
      <c r="C2679" s="4" t="s">
        <v>7867</v>
      </c>
      <c r="D2679" s="5" t="s">
        <v>18</v>
      </c>
      <c r="E2679" s="6" t="s">
        <v>19</v>
      </c>
      <c r="F2679" s="7" t="s">
        <v>7868</v>
      </c>
      <c r="G2679" s="8" t="s">
        <v>21</v>
      </c>
      <c r="H2679" s="9">
        <v>44287.791666666664</v>
      </c>
      <c r="I2679" s="10" t="s">
        <v>7869</v>
      </c>
      <c r="L2679" s="12" t="s">
        <v>7870</v>
      </c>
      <c r="M2679" s="13" t="s">
        <v>3768</v>
      </c>
      <c r="O2679" s="15" t="s">
        <v>25</v>
      </c>
    </row>
    <row r="2680" spans="1:15" x14ac:dyDescent="0.25">
      <c r="A2680" s="2" t="s">
        <v>7871</v>
      </c>
      <c r="B2680" s="3" t="s">
        <v>7872</v>
      </c>
      <c r="C2680" s="4" t="s">
        <v>7873</v>
      </c>
      <c r="D2680" s="5" t="s">
        <v>18</v>
      </c>
      <c r="E2680" s="6" t="s">
        <v>101</v>
      </c>
      <c r="F2680" s="7" t="s">
        <v>7874</v>
      </c>
      <c r="G2680" s="8" t="s">
        <v>21</v>
      </c>
      <c r="H2680" s="9">
        <v>44303.53445259259</v>
      </c>
      <c r="I2680" s="10" t="s">
        <v>6676</v>
      </c>
      <c r="J2680" s="11" t="s">
        <v>7875</v>
      </c>
      <c r="L2680" s="12" t="s">
        <v>7876</v>
      </c>
      <c r="M2680" s="13" t="s">
        <v>2414</v>
      </c>
      <c r="N2680" s="14" t="s">
        <v>33</v>
      </c>
      <c r="O2680" s="15" t="s">
        <v>108</v>
      </c>
    </row>
    <row r="2681" spans="1:15" x14ac:dyDescent="0.25">
      <c r="A2681" s="2" t="s">
        <v>7871</v>
      </c>
      <c r="B2681" s="3" t="s">
        <v>7872</v>
      </c>
      <c r="C2681" s="4" t="s">
        <v>7873</v>
      </c>
      <c r="D2681" s="5" t="s">
        <v>18</v>
      </c>
      <c r="E2681" s="6" t="s">
        <v>361</v>
      </c>
      <c r="F2681" s="7" t="s">
        <v>7877</v>
      </c>
      <c r="G2681" s="8" t="s">
        <v>21</v>
      </c>
      <c r="H2681" s="9">
        <v>44303.534478067129</v>
      </c>
      <c r="I2681" s="10" t="s">
        <v>6676</v>
      </c>
      <c r="J2681" s="11" t="s">
        <v>7875</v>
      </c>
      <c r="L2681" s="12" t="s">
        <v>7876</v>
      </c>
      <c r="M2681" s="13" t="s">
        <v>2414</v>
      </c>
      <c r="N2681" s="14" t="s">
        <v>33</v>
      </c>
      <c r="O2681" s="15" t="s">
        <v>364</v>
      </c>
    </row>
    <row r="2682" spans="1:15" x14ac:dyDescent="0.25">
      <c r="A2682" s="2" t="s">
        <v>7871</v>
      </c>
      <c r="B2682" s="3" t="s">
        <v>7872</v>
      </c>
      <c r="C2682" s="4" t="s">
        <v>7873</v>
      </c>
      <c r="D2682" s="5" t="s">
        <v>18</v>
      </c>
      <c r="E2682" s="6" t="s">
        <v>361</v>
      </c>
      <c r="F2682" s="7" t="s">
        <v>7878</v>
      </c>
      <c r="G2682" s="8" t="s">
        <v>21</v>
      </c>
      <c r="H2682" s="9">
        <v>44303.534488726851</v>
      </c>
      <c r="I2682" s="10" t="s">
        <v>6676</v>
      </c>
      <c r="J2682" s="11" t="s">
        <v>7875</v>
      </c>
      <c r="L2682" s="12" t="s">
        <v>7876</v>
      </c>
      <c r="M2682" s="13" t="s">
        <v>2414</v>
      </c>
      <c r="N2682" s="14" t="s">
        <v>33</v>
      </c>
      <c r="O2682" s="15" t="s">
        <v>364</v>
      </c>
    </row>
    <row r="2683" spans="1:15" x14ac:dyDescent="0.25">
      <c r="A2683" s="2" t="s">
        <v>7871</v>
      </c>
      <c r="B2683" s="3" t="s">
        <v>7872</v>
      </c>
      <c r="C2683" s="4" t="s">
        <v>7873</v>
      </c>
      <c r="D2683" s="5" t="s">
        <v>18</v>
      </c>
      <c r="E2683" s="6" t="s">
        <v>361</v>
      </c>
      <c r="F2683" s="7" t="s">
        <v>7879</v>
      </c>
      <c r="G2683" s="8" t="s">
        <v>21</v>
      </c>
      <c r="H2683" s="9">
        <v>44303.534508958335</v>
      </c>
      <c r="I2683" s="10" t="s">
        <v>6676</v>
      </c>
      <c r="J2683" s="11" t="s">
        <v>7875</v>
      </c>
      <c r="L2683" s="12" t="s">
        <v>7876</v>
      </c>
      <c r="M2683" s="13" t="s">
        <v>2414</v>
      </c>
      <c r="N2683" s="14" t="s">
        <v>33</v>
      </c>
      <c r="O2683" s="15" t="s">
        <v>364</v>
      </c>
    </row>
    <row r="2684" spans="1:15" x14ac:dyDescent="0.25">
      <c r="A2684" s="2" t="s">
        <v>7871</v>
      </c>
      <c r="B2684" s="3" t="s">
        <v>7872</v>
      </c>
      <c r="C2684" s="4" t="s">
        <v>7873</v>
      </c>
      <c r="D2684" s="5" t="s">
        <v>18</v>
      </c>
      <c r="E2684" s="6" t="s">
        <v>361</v>
      </c>
      <c r="F2684" s="7" t="s">
        <v>7880</v>
      </c>
      <c r="G2684" s="8" t="s">
        <v>21</v>
      </c>
      <c r="H2684" s="9">
        <v>44303.53449888889</v>
      </c>
      <c r="I2684" s="10" t="s">
        <v>6676</v>
      </c>
      <c r="J2684" s="11" t="s">
        <v>7875</v>
      </c>
      <c r="L2684" s="12" t="s">
        <v>7876</v>
      </c>
      <c r="M2684" s="13" t="s">
        <v>2414</v>
      </c>
      <c r="N2684" s="14" t="s">
        <v>33</v>
      </c>
      <c r="O2684" s="15" t="s">
        <v>364</v>
      </c>
    </row>
    <row r="2685" spans="1:15" x14ac:dyDescent="0.25">
      <c r="A2685" s="2" t="s">
        <v>7871</v>
      </c>
      <c r="B2685" s="3" t="s">
        <v>7872</v>
      </c>
      <c r="C2685" s="4" t="s">
        <v>7873</v>
      </c>
      <c r="D2685" s="5" t="s">
        <v>18</v>
      </c>
      <c r="E2685" s="6" t="s">
        <v>361</v>
      </c>
      <c r="F2685" s="7" t="s">
        <v>7881</v>
      </c>
      <c r="G2685" s="8" t="s">
        <v>21</v>
      </c>
      <c r="H2685" s="9">
        <v>44303.534519097222</v>
      </c>
      <c r="I2685" s="10" t="s">
        <v>6676</v>
      </c>
      <c r="J2685" s="11" t="s">
        <v>7875</v>
      </c>
      <c r="L2685" s="12" t="s">
        <v>7876</v>
      </c>
      <c r="M2685" s="13" t="s">
        <v>2414</v>
      </c>
      <c r="N2685" s="14" t="s">
        <v>33</v>
      </c>
      <c r="O2685" s="15" t="s">
        <v>364</v>
      </c>
    </row>
    <row r="2686" spans="1:15" x14ac:dyDescent="0.25">
      <c r="A2686" s="2" t="s">
        <v>7871</v>
      </c>
      <c r="B2686" s="3" t="s">
        <v>7872</v>
      </c>
      <c r="C2686" s="4" t="s">
        <v>7873</v>
      </c>
      <c r="D2686" s="5" t="s">
        <v>18</v>
      </c>
      <c r="E2686" s="6" t="s">
        <v>361</v>
      </c>
      <c r="F2686" s="7" t="s">
        <v>7882</v>
      </c>
      <c r="G2686" s="8" t="s">
        <v>21</v>
      </c>
      <c r="H2686" s="9">
        <v>44303.53452898148</v>
      </c>
      <c r="I2686" s="10" t="s">
        <v>6676</v>
      </c>
      <c r="J2686" s="11" t="s">
        <v>7875</v>
      </c>
      <c r="L2686" s="12" t="s">
        <v>7876</v>
      </c>
      <c r="M2686" s="13" t="s">
        <v>2414</v>
      </c>
      <c r="N2686" s="14" t="s">
        <v>33</v>
      </c>
      <c r="O2686" s="15" t="s">
        <v>364</v>
      </c>
    </row>
    <row r="2687" spans="1:15" x14ac:dyDescent="0.25">
      <c r="A2687" s="2" t="s">
        <v>7883</v>
      </c>
      <c r="B2687" s="3" t="s">
        <v>7884</v>
      </c>
      <c r="C2687" s="4" t="s">
        <v>7885</v>
      </c>
      <c r="D2687" s="5" t="s">
        <v>18</v>
      </c>
      <c r="E2687" s="6" t="s">
        <v>126</v>
      </c>
      <c r="F2687" s="7" t="s">
        <v>7886</v>
      </c>
      <c r="G2687" s="8" t="s">
        <v>21</v>
      </c>
      <c r="H2687" s="9">
        <v>44287</v>
      </c>
      <c r="J2687" s="11" t="s">
        <v>7887</v>
      </c>
      <c r="L2687" s="12" t="s">
        <v>7888</v>
      </c>
      <c r="M2687" s="13" t="s">
        <v>3250</v>
      </c>
      <c r="O2687" s="15" t="s">
        <v>131</v>
      </c>
    </row>
    <row r="2688" spans="1:15" x14ac:dyDescent="0.25">
      <c r="A2688" s="2" t="s">
        <v>7883</v>
      </c>
      <c r="B2688" s="3" t="s">
        <v>7884</v>
      </c>
      <c r="C2688" s="4" t="s">
        <v>7885</v>
      </c>
      <c r="D2688" s="5" t="s">
        <v>18</v>
      </c>
      <c r="E2688" s="6" t="s">
        <v>64</v>
      </c>
      <c r="F2688" s="7" t="s">
        <v>7889</v>
      </c>
      <c r="G2688" s="8" t="s">
        <v>21</v>
      </c>
      <c r="H2688" s="9">
        <v>44287.791666666664</v>
      </c>
      <c r="J2688" s="11" t="s">
        <v>7887</v>
      </c>
      <c r="L2688" s="12" t="s">
        <v>7888</v>
      </c>
      <c r="M2688" s="13" t="s">
        <v>3250</v>
      </c>
      <c r="N2688" s="14" t="s">
        <v>296</v>
      </c>
      <c r="O2688" s="15" t="s">
        <v>66</v>
      </c>
    </row>
    <row r="2689" spans="1:15" x14ac:dyDescent="0.25">
      <c r="A2689" s="2" t="s">
        <v>7883</v>
      </c>
      <c r="B2689" s="3" t="s">
        <v>7884</v>
      </c>
      <c r="C2689" s="4" t="s">
        <v>7885</v>
      </c>
      <c r="D2689" s="5" t="s">
        <v>18</v>
      </c>
      <c r="E2689" s="6" t="s">
        <v>216</v>
      </c>
      <c r="F2689" s="7" t="s">
        <v>7890</v>
      </c>
      <c r="G2689" s="8" t="s">
        <v>21</v>
      </c>
      <c r="H2689" s="9">
        <v>44287.791666666664</v>
      </c>
      <c r="J2689" s="11" t="s">
        <v>7887</v>
      </c>
      <c r="L2689" s="12" t="s">
        <v>7888</v>
      </c>
      <c r="M2689" s="13" t="s">
        <v>3250</v>
      </c>
      <c r="N2689" s="14" t="s">
        <v>296</v>
      </c>
      <c r="O2689" s="15" t="s">
        <v>219</v>
      </c>
    </row>
    <row r="2690" spans="1:15" x14ac:dyDescent="0.25">
      <c r="A2690" s="2" t="s">
        <v>7891</v>
      </c>
      <c r="B2690" s="3" t="s">
        <v>7892</v>
      </c>
      <c r="C2690" s="4" t="s">
        <v>7893</v>
      </c>
      <c r="D2690" s="5" t="s">
        <v>18</v>
      </c>
      <c r="E2690" s="6" t="s">
        <v>451</v>
      </c>
      <c r="F2690" s="7" t="s">
        <v>6445</v>
      </c>
      <c r="G2690" s="8" t="s">
        <v>21</v>
      </c>
      <c r="H2690" s="9">
        <v>44287.791666666664</v>
      </c>
      <c r="J2690" s="11" t="s">
        <v>7894</v>
      </c>
      <c r="L2690" s="12" t="s">
        <v>7895</v>
      </c>
      <c r="M2690" s="13" t="s">
        <v>950</v>
      </c>
      <c r="N2690" s="14" t="s">
        <v>33</v>
      </c>
      <c r="O2690" s="15" t="s">
        <v>455</v>
      </c>
    </row>
    <row r="2691" spans="1:15" x14ac:dyDescent="0.25">
      <c r="A2691" s="2" t="s">
        <v>7896</v>
      </c>
      <c r="B2691" s="3" t="s">
        <v>7897</v>
      </c>
      <c r="C2691" s="4" t="s">
        <v>7898</v>
      </c>
      <c r="D2691" s="5" t="s">
        <v>18</v>
      </c>
      <c r="E2691" s="6" t="s">
        <v>175</v>
      </c>
      <c r="F2691" s="7" t="s">
        <v>7899</v>
      </c>
      <c r="G2691" s="8" t="s">
        <v>21</v>
      </c>
      <c r="H2691" s="9">
        <v>44313.636938715281</v>
      </c>
      <c r="I2691" s="10" t="s">
        <v>7900</v>
      </c>
      <c r="J2691" s="11" t="s">
        <v>7901</v>
      </c>
      <c r="L2691" s="12" t="s">
        <v>7902</v>
      </c>
      <c r="M2691" s="13" t="s">
        <v>59</v>
      </c>
      <c r="O2691" s="15" t="s">
        <v>181</v>
      </c>
    </row>
    <row r="2692" spans="1:15" x14ac:dyDescent="0.25">
      <c r="A2692" s="2" t="s">
        <v>7896</v>
      </c>
      <c r="B2692" s="3" t="s">
        <v>7897</v>
      </c>
      <c r="C2692" s="4" t="s">
        <v>7898</v>
      </c>
      <c r="D2692" s="5" t="s">
        <v>18</v>
      </c>
      <c r="E2692" s="6" t="s">
        <v>1008</v>
      </c>
      <c r="F2692" s="7" t="s">
        <v>7903</v>
      </c>
      <c r="G2692" s="8" t="s">
        <v>21</v>
      </c>
      <c r="H2692" s="9">
        <v>44313.636945543978</v>
      </c>
      <c r="I2692" s="10" t="s">
        <v>7900</v>
      </c>
      <c r="J2692" s="11" t="s">
        <v>7901</v>
      </c>
      <c r="L2692" s="12" t="s">
        <v>7902</v>
      </c>
      <c r="M2692" s="13" t="s">
        <v>59</v>
      </c>
      <c r="O2692" s="15" t="s">
        <v>1013</v>
      </c>
    </row>
    <row r="2693" spans="1:15" x14ac:dyDescent="0.25">
      <c r="A2693" s="2" t="s">
        <v>7896</v>
      </c>
      <c r="B2693" s="3" t="s">
        <v>7897</v>
      </c>
      <c r="C2693" s="4" t="s">
        <v>7898</v>
      </c>
      <c r="D2693" s="5" t="s">
        <v>18</v>
      </c>
      <c r="E2693" s="6" t="s">
        <v>1983</v>
      </c>
      <c r="F2693" s="7" t="s">
        <v>7904</v>
      </c>
      <c r="G2693" s="8" t="s">
        <v>21</v>
      </c>
      <c r="H2693" s="9">
        <v>44313.636952071756</v>
      </c>
      <c r="I2693" s="10" t="s">
        <v>7900</v>
      </c>
      <c r="J2693" s="11" t="s">
        <v>7901</v>
      </c>
      <c r="L2693" s="12" t="s">
        <v>7902</v>
      </c>
      <c r="M2693" s="13" t="s">
        <v>59</v>
      </c>
      <c r="O2693" s="15" t="s">
        <v>1984</v>
      </c>
    </row>
    <row r="2694" spans="1:15" x14ac:dyDescent="0.25">
      <c r="A2694" s="2" t="s">
        <v>7896</v>
      </c>
      <c r="B2694" s="3" t="s">
        <v>7897</v>
      </c>
      <c r="C2694" s="4" t="s">
        <v>7898</v>
      </c>
      <c r="D2694" s="5" t="s">
        <v>18</v>
      </c>
      <c r="E2694" s="6" t="s">
        <v>384</v>
      </c>
      <c r="F2694" s="7" t="s">
        <v>7905</v>
      </c>
      <c r="G2694" s="8" t="s">
        <v>21</v>
      </c>
      <c r="H2694" s="9">
        <v>44313.636958888892</v>
      </c>
      <c r="I2694" s="10" t="s">
        <v>7900</v>
      </c>
      <c r="J2694" s="11" t="s">
        <v>7901</v>
      </c>
      <c r="L2694" s="12" t="s">
        <v>7902</v>
      </c>
      <c r="M2694" s="13" t="s">
        <v>59</v>
      </c>
      <c r="O2694" s="15" t="s">
        <v>390</v>
      </c>
    </row>
    <row r="2695" spans="1:15" x14ac:dyDescent="0.25">
      <c r="A2695" s="2" t="s">
        <v>7896</v>
      </c>
      <c r="B2695" s="3" t="s">
        <v>7897</v>
      </c>
      <c r="C2695" s="4" t="s">
        <v>7898</v>
      </c>
      <c r="D2695" s="5" t="s">
        <v>18</v>
      </c>
      <c r="E2695" s="6" t="s">
        <v>391</v>
      </c>
      <c r="F2695" s="7" t="s">
        <v>7906</v>
      </c>
      <c r="G2695" s="8" t="s">
        <v>21</v>
      </c>
      <c r="H2695" s="9">
        <v>44313.636965358797</v>
      </c>
      <c r="I2695" s="10" t="s">
        <v>7900</v>
      </c>
      <c r="J2695" s="11" t="s">
        <v>7901</v>
      </c>
      <c r="L2695" s="12" t="s">
        <v>7902</v>
      </c>
      <c r="M2695" s="13" t="s">
        <v>59</v>
      </c>
      <c r="O2695" s="15" t="s">
        <v>393</v>
      </c>
    </row>
    <row r="2696" spans="1:15" x14ac:dyDescent="0.25">
      <c r="A2696" s="2" t="s">
        <v>7896</v>
      </c>
      <c r="B2696" s="3" t="s">
        <v>7897</v>
      </c>
      <c r="C2696" s="4" t="s">
        <v>7898</v>
      </c>
      <c r="D2696" s="5" t="s">
        <v>18</v>
      </c>
      <c r="E2696" s="6" t="s">
        <v>391</v>
      </c>
      <c r="F2696" s="7" t="s">
        <v>7907</v>
      </c>
      <c r="G2696" s="8" t="s">
        <v>21</v>
      </c>
      <c r="H2696" s="9">
        <v>44313.636971562497</v>
      </c>
      <c r="I2696" s="10" t="s">
        <v>7900</v>
      </c>
      <c r="J2696" s="11" t="s">
        <v>7901</v>
      </c>
      <c r="L2696" s="12" t="s">
        <v>7902</v>
      </c>
      <c r="M2696" s="13" t="s">
        <v>59</v>
      </c>
      <c r="O2696" s="15" t="s">
        <v>393</v>
      </c>
    </row>
    <row r="2697" spans="1:15" x14ac:dyDescent="0.25">
      <c r="A2697" s="2" t="s">
        <v>7896</v>
      </c>
      <c r="B2697" s="3" t="s">
        <v>7897</v>
      </c>
      <c r="C2697" s="4" t="s">
        <v>7898</v>
      </c>
      <c r="D2697" s="5" t="s">
        <v>18</v>
      </c>
      <c r="E2697" s="6" t="s">
        <v>101</v>
      </c>
      <c r="F2697" s="7" t="s">
        <v>7908</v>
      </c>
      <c r="G2697" s="8" t="s">
        <v>21</v>
      </c>
      <c r="H2697" s="9">
        <v>44313.636977627313</v>
      </c>
      <c r="I2697" s="10" t="s">
        <v>7900</v>
      </c>
      <c r="J2697" s="11" t="s">
        <v>7901</v>
      </c>
      <c r="L2697" s="12" t="s">
        <v>7902</v>
      </c>
      <c r="M2697" s="13" t="s">
        <v>59</v>
      </c>
      <c r="O2697" s="15" t="s">
        <v>108</v>
      </c>
    </row>
    <row r="2698" spans="1:15" x14ac:dyDescent="0.25">
      <c r="A2698" s="2" t="s">
        <v>7896</v>
      </c>
      <c r="B2698" s="3" t="s">
        <v>7897</v>
      </c>
      <c r="C2698" s="4" t="s">
        <v>7898</v>
      </c>
      <c r="D2698" s="5" t="s">
        <v>18</v>
      </c>
      <c r="E2698" s="6" t="s">
        <v>361</v>
      </c>
      <c r="F2698" s="7" t="s">
        <v>7909</v>
      </c>
      <c r="G2698" s="8" t="s">
        <v>21</v>
      </c>
      <c r="H2698" s="9">
        <v>44313.636985046294</v>
      </c>
      <c r="I2698" s="10" t="s">
        <v>7900</v>
      </c>
      <c r="J2698" s="11" t="s">
        <v>7901</v>
      </c>
      <c r="L2698" s="12" t="s">
        <v>7902</v>
      </c>
      <c r="M2698" s="13" t="s">
        <v>59</v>
      </c>
      <c r="O2698" s="15" t="s">
        <v>364</v>
      </c>
    </row>
    <row r="2699" spans="1:15" x14ac:dyDescent="0.25">
      <c r="A2699" s="2" t="s">
        <v>7896</v>
      </c>
      <c r="B2699" s="3" t="s">
        <v>7897</v>
      </c>
      <c r="C2699" s="4" t="s">
        <v>7898</v>
      </c>
      <c r="D2699" s="5" t="s">
        <v>18</v>
      </c>
      <c r="E2699" s="6" t="s">
        <v>361</v>
      </c>
      <c r="F2699" s="7" t="s">
        <v>7910</v>
      </c>
      <c r="G2699" s="8" t="s">
        <v>21</v>
      </c>
      <c r="H2699" s="9">
        <v>44313.636991782405</v>
      </c>
      <c r="I2699" s="10" t="s">
        <v>7900</v>
      </c>
      <c r="J2699" s="11" t="s">
        <v>7901</v>
      </c>
      <c r="L2699" s="12" t="s">
        <v>7902</v>
      </c>
      <c r="M2699" s="13" t="s">
        <v>59</v>
      </c>
      <c r="O2699" s="15" t="s">
        <v>364</v>
      </c>
    </row>
    <row r="2700" spans="1:15" x14ac:dyDescent="0.25">
      <c r="A2700" s="2" t="s">
        <v>7896</v>
      </c>
      <c r="B2700" s="3" t="s">
        <v>7897</v>
      </c>
      <c r="C2700" s="4" t="s">
        <v>7898</v>
      </c>
      <c r="D2700" s="5" t="s">
        <v>18</v>
      </c>
      <c r="E2700" s="6" t="s">
        <v>361</v>
      </c>
      <c r="F2700" s="7" t="s">
        <v>7911</v>
      </c>
      <c r="G2700" s="8" t="s">
        <v>21</v>
      </c>
      <c r="H2700" s="9">
        <v>44313.636997499998</v>
      </c>
      <c r="I2700" s="10" t="s">
        <v>7900</v>
      </c>
      <c r="J2700" s="11" t="s">
        <v>7901</v>
      </c>
      <c r="L2700" s="12" t="s">
        <v>7902</v>
      </c>
      <c r="M2700" s="13" t="s">
        <v>59</v>
      </c>
      <c r="O2700" s="15" t="s">
        <v>364</v>
      </c>
    </row>
    <row r="2701" spans="1:15" x14ac:dyDescent="0.25">
      <c r="A2701" s="2" t="s">
        <v>7912</v>
      </c>
      <c r="B2701" s="3" t="s">
        <v>7913</v>
      </c>
      <c r="C2701" s="4" t="s">
        <v>7914</v>
      </c>
      <c r="D2701" s="5" t="s">
        <v>18</v>
      </c>
      <c r="E2701" s="6" t="s">
        <v>64</v>
      </c>
      <c r="F2701" s="7" t="s">
        <v>7915</v>
      </c>
      <c r="G2701" s="8" t="s">
        <v>21</v>
      </c>
      <c r="H2701" s="9">
        <v>44644.499667372686</v>
      </c>
      <c r="I2701" s="10" t="s">
        <v>5748</v>
      </c>
      <c r="J2701" s="11" t="s">
        <v>7916</v>
      </c>
      <c r="L2701" s="12" t="s">
        <v>7917</v>
      </c>
      <c r="M2701" s="13" t="s">
        <v>43</v>
      </c>
      <c r="N2701" s="14" t="s">
        <v>171</v>
      </c>
      <c r="O2701" s="15" t="s">
        <v>66</v>
      </c>
    </row>
    <row r="2702" spans="1:15" x14ac:dyDescent="0.25">
      <c r="A2702" s="2" t="s">
        <v>7918</v>
      </c>
      <c r="B2702" s="3" t="s">
        <v>7919</v>
      </c>
      <c r="C2702" s="4" t="s">
        <v>7920</v>
      </c>
      <c r="D2702" s="5" t="s">
        <v>18</v>
      </c>
      <c r="E2702" s="6" t="s">
        <v>19</v>
      </c>
      <c r="F2702" s="7" t="s">
        <v>7921</v>
      </c>
      <c r="G2702" s="8" t="s">
        <v>21</v>
      </c>
      <c r="H2702" s="9">
        <v>44324.572298078703</v>
      </c>
      <c r="I2702" s="10" t="s">
        <v>7922</v>
      </c>
      <c r="L2702" s="12" t="s">
        <v>7923</v>
      </c>
      <c r="M2702" s="13" t="s">
        <v>7924</v>
      </c>
      <c r="O2702" s="15" t="s">
        <v>25</v>
      </c>
    </row>
    <row r="2703" spans="1:15" x14ac:dyDescent="0.25">
      <c r="A2703" s="2" t="s">
        <v>7925</v>
      </c>
      <c r="B2703" s="3" t="s">
        <v>7926</v>
      </c>
      <c r="C2703" s="4" t="s">
        <v>7927</v>
      </c>
      <c r="D2703" s="5" t="s">
        <v>18</v>
      </c>
      <c r="E2703" s="6" t="s">
        <v>101</v>
      </c>
      <c r="F2703" s="7" t="s">
        <v>7928</v>
      </c>
      <c r="G2703" s="8" t="s">
        <v>21</v>
      </c>
      <c r="H2703" s="9">
        <v>44323.537761342595</v>
      </c>
      <c r="I2703" s="10" t="s">
        <v>7929</v>
      </c>
      <c r="L2703" s="12" t="s">
        <v>7930</v>
      </c>
      <c r="M2703" s="13" t="s">
        <v>288</v>
      </c>
      <c r="N2703" s="14" t="s">
        <v>171</v>
      </c>
      <c r="O2703" s="15" t="s">
        <v>108</v>
      </c>
    </row>
    <row r="2704" spans="1:15" x14ac:dyDescent="0.25">
      <c r="A2704" s="2" t="s">
        <v>7925</v>
      </c>
      <c r="B2704" s="3" t="s">
        <v>7926</v>
      </c>
      <c r="C2704" s="4" t="s">
        <v>7927</v>
      </c>
      <c r="D2704" s="5" t="s">
        <v>18</v>
      </c>
      <c r="E2704" s="6" t="s">
        <v>361</v>
      </c>
      <c r="F2704" s="7" t="s">
        <v>7931</v>
      </c>
      <c r="G2704" s="8" t="s">
        <v>21</v>
      </c>
      <c r="H2704" s="9">
        <v>44323.537777395832</v>
      </c>
      <c r="I2704" s="10" t="s">
        <v>7929</v>
      </c>
      <c r="L2704" s="12" t="s">
        <v>7930</v>
      </c>
      <c r="M2704" s="13" t="s">
        <v>288</v>
      </c>
      <c r="N2704" s="14" t="s">
        <v>171</v>
      </c>
      <c r="O2704" s="15" t="s">
        <v>364</v>
      </c>
    </row>
    <row r="2705" spans="1:15" x14ac:dyDescent="0.25">
      <c r="A2705" s="2" t="s">
        <v>7932</v>
      </c>
      <c r="B2705" s="3" t="s">
        <v>7933</v>
      </c>
      <c r="C2705" s="4" t="s">
        <v>7934</v>
      </c>
      <c r="D2705" s="5" t="s">
        <v>18</v>
      </c>
      <c r="E2705" s="6" t="s">
        <v>19</v>
      </c>
      <c r="F2705" s="7" t="s">
        <v>7935</v>
      </c>
      <c r="G2705" s="8" t="s">
        <v>21</v>
      </c>
      <c r="H2705" s="9">
        <v>44287.791666666664</v>
      </c>
      <c r="I2705" s="10" t="s">
        <v>7936</v>
      </c>
      <c r="J2705" s="11" t="s">
        <v>7937</v>
      </c>
      <c r="L2705" s="12" t="s">
        <v>7938</v>
      </c>
      <c r="M2705" s="13" t="s">
        <v>7939</v>
      </c>
      <c r="O2705" s="15" t="s">
        <v>25</v>
      </c>
    </row>
    <row r="2706" spans="1:15" x14ac:dyDescent="0.25">
      <c r="A2706" s="2" t="s">
        <v>7940</v>
      </c>
      <c r="B2706" s="3" t="s">
        <v>7941</v>
      </c>
      <c r="C2706" s="4" t="s">
        <v>7942</v>
      </c>
      <c r="D2706" s="5" t="s">
        <v>18</v>
      </c>
      <c r="E2706" s="6" t="s">
        <v>175</v>
      </c>
      <c r="F2706" s="7" t="s">
        <v>206</v>
      </c>
      <c r="G2706" s="8" t="s">
        <v>21</v>
      </c>
      <c r="H2706" s="9">
        <v>44287.791666666664</v>
      </c>
      <c r="I2706" s="10" t="s">
        <v>7943</v>
      </c>
      <c r="J2706" s="11" t="s">
        <v>7944</v>
      </c>
      <c r="L2706" s="12" t="s">
        <v>7945</v>
      </c>
      <c r="M2706" s="13" t="s">
        <v>723</v>
      </c>
      <c r="O2706" s="15" t="s">
        <v>181</v>
      </c>
    </row>
    <row r="2707" spans="1:15" x14ac:dyDescent="0.25">
      <c r="A2707" s="2" t="s">
        <v>7940</v>
      </c>
      <c r="B2707" s="3" t="s">
        <v>7941</v>
      </c>
      <c r="C2707" s="4" t="s">
        <v>7942</v>
      </c>
      <c r="D2707" s="5" t="s">
        <v>18</v>
      </c>
      <c r="E2707" s="6" t="s">
        <v>384</v>
      </c>
      <c r="F2707" s="7" t="s">
        <v>7946</v>
      </c>
      <c r="G2707" s="8" t="s">
        <v>21</v>
      </c>
      <c r="H2707" s="9">
        <v>44287.791666666664</v>
      </c>
      <c r="I2707" s="10" t="s">
        <v>7943</v>
      </c>
      <c r="J2707" s="11" t="s">
        <v>7944</v>
      </c>
      <c r="L2707" s="12" t="s">
        <v>7945</v>
      </c>
      <c r="M2707" s="13" t="s">
        <v>723</v>
      </c>
      <c r="O2707" s="15" t="s">
        <v>390</v>
      </c>
    </row>
    <row r="2708" spans="1:15" x14ac:dyDescent="0.25">
      <c r="A2708" s="2" t="s">
        <v>7940</v>
      </c>
      <c r="B2708" s="3" t="s">
        <v>7941</v>
      </c>
      <c r="C2708" s="4" t="s">
        <v>7942</v>
      </c>
      <c r="D2708" s="5" t="s">
        <v>18</v>
      </c>
      <c r="E2708" s="6" t="s">
        <v>391</v>
      </c>
      <c r="F2708" s="7" t="s">
        <v>7947</v>
      </c>
      <c r="G2708" s="8" t="s">
        <v>21</v>
      </c>
      <c r="H2708" s="9">
        <v>44287.791666666664</v>
      </c>
      <c r="I2708" s="10" t="s">
        <v>7943</v>
      </c>
      <c r="J2708" s="11" t="s">
        <v>7944</v>
      </c>
      <c r="L2708" s="12" t="s">
        <v>7945</v>
      </c>
      <c r="M2708" s="13" t="s">
        <v>723</v>
      </c>
      <c r="O2708" s="15" t="s">
        <v>393</v>
      </c>
    </row>
    <row r="2709" spans="1:15" x14ac:dyDescent="0.25">
      <c r="A2709" s="2" t="s">
        <v>7940</v>
      </c>
      <c r="B2709" s="3" t="s">
        <v>7941</v>
      </c>
      <c r="C2709" s="4" t="s">
        <v>7942</v>
      </c>
      <c r="D2709" s="5" t="s">
        <v>18</v>
      </c>
      <c r="E2709" s="6" t="s">
        <v>391</v>
      </c>
      <c r="F2709" s="7" t="s">
        <v>7948</v>
      </c>
      <c r="G2709" s="8" t="s">
        <v>21</v>
      </c>
      <c r="H2709" s="9">
        <v>44287.791666666664</v>
      </c>
      <c r="I2709" s="10" t="s">
        <v>7943</v>
      </c>
      <c r="J2709" s="11" t="s">
        <v>7944</v>
      </c>
      <c r="L2709" s="12" t="s">
        <v>7945</v>
      </c>
      <c r="M2709" s="13" t="s">
        <v>723</v>
      </c>
      <c r="O2709" s="15" t="s">
        <v>393</v>
      </c>
    </row>
    <row r="2710" spans="1:15" x14ac:dyDescent="0.25">
      <c r="A2710" s="2" t="s">
        <v>7940</v>
      </c>
      <c r="B2710" s="3" t="s">
        <v>7941</v>
      </c>
      <c r="C2710" s="4" t="s">
        <v>7942</v>
      </c>
      <c r="D2710" s="5" t="s">
        <v>18</v>
      </c>
      <c r="E2710" s="6" t="s">
        <v>391</v>
      </c>
      <c r="F2710" s="7" t="s">
        <v>7949</v>
      </c>
      <c r="G2710" s="8" t="s">
        <v>21</v>
      </c>
      <c r="H2710" s="9">
        <v>44287.791666666664</v>
      </c>
      <c r="I2710" s="10" t="s">
        <v>7943</v>
      </c>
      <c r="J2710" s="11" t="s">
        <v>7944</v>
      </c>
      <c r="L2710" s="12" t="s">
        <v>7945</v>
      </c>
      <c r="M2710" s="13" t="s">
        <v>723</v>
      </c>
      <c r="O2710" s="15" t="s">
        <v>393</v>
      </c>
    </row>
    <row r="2711" spans="1:15" x14ac:dyDescent="0.25">
      <c r="A2711" s="2" t="s">
        <v>7940</v>
      </c>
      <c r="B2711" s="3" t="s">
        <v>7941</v>
      </c>
      <c r="C2711" s="4" t="s">
        <v>7942</v>
      </c>
      <c r="D2711" s="5" t="s">
        <v>18</v>
      </c>
      <c r="E2711" s="6" t="s">
        <v>391</v>
      </c>
      <c r="F2711" s="7" t="s">
        <v>7950</v>
      </c>
      <c r="G2711" s="8" t="s">
        <v>21</v>
      </c>
      <c r="H2711" s="9">
        <v>44287.791666666664</v>
      </c>
      <c r="I2711" s="10" t="s">
        <v>7943</v>
      </c>
      <c r="J2711" s="11" t="s">
        <v>7944</v>
      </c>
      <c r="L2711" s="12" t="s">
        <v>7945</v>
      </c>
      <c r="M2711" s="13" t="s">
        <v>723</v>
      </c>
      <c r="O2711" s="15" t="s">
        <v>393</v>
      </c>
    </row>
    <row r="2712" spans="1:15" x14ac:dyDescent="0.25">
      <c r="A2712" s="2" t="s">
        <v>7940</v>
      </c>
      <c r="B2712" s="3" t="s">
        <v>7941</v>
      </c>
      <c r="C2712" s="4" t="s">
        <v>7942</v>
      </c>
      <c r="D2712" s="5" t="s">
        <v>18</v>
      </c>
      <c r="E2712" s="6" t="s">
        <v>126</v>
      </c>
      <c r="F2712" s="7" t="s">
        <v>1623</v>
      </c>
      <c r="G2712" s="8" t="s">
        <v>21</v>
      </c>
      <c r="H2712" s="9">
        <v>44287</v>
      </c>
      <c r="I2712" s="10" t="s">
        <v>7943</v>
      </c>
      <c r="J2712" s="11" t="s">
        <v>7944</v>
      </c>
      <c r="L2712" s="12" t="s">
        <v>7945</v>
      </c>
      <c r="M2712" s="13" t="s">
        <v>723</v>
      </c>
      <c r="O2712" s="15" t="s">
        <v>131</v>
      </c>
    </row>
    <row r="2713" spans="1:15" x14ac:dyDescent="0.25">
      <c r="A2713" s="2" t="s">
        <v>7940</v>
      </c>
      <c r="B2713" s="3" t="s">
        <v>7941</v>
      </c>
      <c r="C2713" s="4" t="s">
        <v>7942</v>
      </c>
      <c r="D2713" s="5" t="s">
        <v>18</v>
      </c>
      <c r="E2713" s="6" t="s">
        <v>61</v>
      </c>
      <c r="F2713" s="7" t="s">
        <v>2112</v>
      </c>
      <c r="G2713" s="8" t="s">
        <v>21</v>
      </c>
      <c r="H2713" s="9">
        <v>44287.791666666664</v>
      </c>
      <c r="I2713" s="10" t="s">
        <v>7943</v>
      </c>
      <c r="J2713" s="11" t="s">
        <v>7944</v>
      </c>
      <c r="L2713" s="12" t="s">
        <v>7945</v>
      </c>
      <c r="M2713" s="13" t="s">
        <v>723</v>
      </c>
      <c r="O2713" s="15" t="s">
        <v>63</v>
      </c>
    </row>
    <row r="2714" spans="1:15" x14ac:dyDescent="0.25">
      <c r="A2714" s="2" t="s">
        <v>7940</v>
      </c>
      <c r="B2714" s="3" t="s">
        <v>7941</v>
      </c>
      <c r="C2714" s="4" t="s">
        <v>7942</v>
      </c>
      <c r="D2714" s="5" t="s">
        <v>18</v>
      </c>
      <c r="E2714" s="6" t="s">
        <v>211</v>
      </c>
      <c r="F2714" s="7" t="s">
        <v>7951</v>
      </c>
      <c r="G2714" s="8" t="s">
        <v>21</v>
      </c>
      <c r="H2714" s="9">
        <v>44287.791666666664</v>
      </c>
      <c r="I2714" s="10" t="s">
        <v>7943</v>
      </c>
      <c r="J2714" s="11" t="s">
        <v>7944</v>
      </c>
      <c r="L2714" s="12" t="s">
        <v>7945</v>
      </c>
      <c r="M2714" s="13" t="s">
        <v>723</v>
      </c>
      <c r="O2714" s="15" t="s">
        <v>213</v>
      </c>
    </row>
    <row r="2715" spans="1:15" x14ac:dyDescent="0.25">
      <c r="A2715" s="2" t="s">
        <v>7940</v>
      </c>
      <c r="B2715" s="3" t="s">
        <v>7941</v>
      </c>
      <c r="C2715" s="4" t="s">
        <v>7942</v>
      </c>
      <c r="D2715" s="5" t="s">
        <v>18</v>
      </c>
      <c r="E2715" s="6" t="s">
        <v>211</v>
      </c>
      <c r="F2715" s="7" t="s">
        <v>7952</v>
      </c>
      <c r="G2715" s="8" t="s">
        <v>21</v>
      </c>
      <c r="H2715" s="9">
        <v>44287.791666666664</v>
      </c>
      <c r="I2715" s="10" t="s">
        <v>7943</v>
      </c>
      <c r="J2715" s="11" t="s">
        <v>7944</v>
      </c>
      <c r="L2715" s="12" t="s">
        <v>7945</v>
      </c>
      <c r="M2715" s="13" t="s">
        <v>723</v>
      </c>
      <c r="O2715" s="15" t="s">
        <v>213</v>
      </c>
    </row>
    <row r="2716" spans="1:15" x14ac:dyDescent="0.25">
      <c r="A2716" s="2" t="s">
        <v>7940</v>
      </c>
      <c r="B2716" s="3" t="s">
        <v>7941</v>
      </c>
      <c r="C2716" s="4" t="s">
        <v>7942</v>
      </c>
      <c r="D2716" s="5" t="s">
        <v>18</v>
      </c>
      <c r="E2716" s="6" t="s">
        <v>211</v>
      </c>
      <c r="F2716" s="7" t="s">
        <v>7953</v>
      </c>
      <c r="G2716" s="8" t="s">
        <v>21</v>
      </c>
      <c r="H2716" s="9">
        <v>44287.791666666664</v>
      </c>
      <c r="I2716" s="10" t="s">
        <v>7943</v>
      </c>
      <c r="J2716" s="11" t="s">
        <v>7944</v>
      </c>
      <c r="L2716" s="12" t="s">
        <v>7945</v>
      </c>
      <c r="M2716" s="13" t="s">
        <v>723</v>
      </c>
      <c r="O2716" s="15" t="s">
        <v>213</v>
      </c>
    </row>
    <row r="2717" spans="1:15" x14ac:dyDescent="0.25">
      <c r="A2717" s="2" t="s">
        <v>7940</v>
      </c>
      <c r="B2717" s="3" t="s">
        <v>7941</v>
      </c>
      <c r="C2717" s="4" t="s">
        <v>7942</v>
      </c>
      <c r="D2717" s="5" t="s">
        <v>18</v>
      </c>
      <c r="E2717" s="6" t="s">
        <v>211</v>
      </c>
      <c r="F2717" s="7" t="s">
        <v>7954</v>
      </c>
      <c r="G2717" s="8" t="s">
        <v>21</v>
      </c>
      <c r="H2717" s="9">
        <v>44287.791666666664</v>
      </c>
      <c r="I2717" s="10" t="s">
        <v>7943</v>
      </c>
      <c r="J2717" s="11" t="s">
        <v>7944</v>
      </c>
      <c r="L2717" s="12" t="s">
        <v>7945</v>
      </c>
      <c r="M2717" s="13" t="s">
        <v>723</v>
      </c>
      <c r="O2717" s="15" t="s">
        <v>213</v>
      </c>
    </row>
    <row r="2718" spans="1:15" x14ac:dyDescent="0.25">
      <c r="A2718" s="2" t="s">
        <v>7940</v>
      </c>
      <c r="B2718" s="3" t="s">
        <v>7941</v>
      </c>
      <c r="C2718" s="4" t="s">
        <v>7942</v>
      </c>
      <c r="D2718" s="5" t="s">
        <v>18</v>
      </c>
      <c r="E2718" s="6" t="s">
        <v>101</v>
      </c>
      <c r="F2718" s="7" t="s">
        <v>7955</v>
      </c>
      <c r="G2718" s="8" t="s">
        <v>21</v>
      </c>
      <c r="H2718" s="9">
        <v>44287.791666666664</v>
      </c>
      <c r="I2718" s="10" t="s">
        <v>7943</v>
      </c>
      <c r="J2718" s="11" t="s">
        <v>7944</v>
      </c>
      <c r="L2718" s="12" t="s">
        <v>7945</v>
      </c>
      <c r="M2718" s="13" t="s">
        <v>723</v>
      </c>
      <c r="N2718" s="14" t="s">
        <v>7956</v>
      </c>
      <c r="O2718" s="15" t="s">
        <v>108</v>
      </c>
    </row>
    <row r="2719" spans="1:15" x14ac:dyDescent="0.25">
      <c r="A2719" s="2" t="s">
        <v>7940</v>
      </c>
      <c r="B2719" s="3" t="s">
        <v>7941</v>
      </c>
      <c r="C2719" s="4" t="s">
        <v>7942</v>
      </c>
      <c r="D2719" s="5" t="s">
        <v>18</v>
      </c>
      <c r="E2719" s="6" t="s">
        <v>361</v>
      </c>
      <c r="F2719" s="7" t="s">
        <v>7957</v>
      </c>
      <c r="G2719" s="8" t="s">
        <v>21</v>
      </c>
      <c r="H2719" s="9">
        <v>44287.791666666664</v>
      </c>
      <c r="I2719" s="10" t="s">
        <v>7943</v>
      </c>
      <c r="J2719" s="11" t="s">
        <v>7944</v>
      </c>
      <c r="L2719" s="12" t="s">
        <v>7945</v>
      </c>
      <c r="M2719" s="13" t="s">
        <v>723</v>
      </c>
      <c r="N2719" s="14" t="s">
        <v>7956</v>
      </c>
      <c r="O2719" s="15" t="s">
        <v>364</v>
      </c>
    </row>
    <row r="2720" spans="1:15" x14ac:dyDescent="0.25">
      <c r="A2720" s="2" t="s">
        <v>7940</v>
      </c>
      <c r="B2720" s="3" t="s">
        <v>7941</v>
      </c>
      <c r="C2720" s="4" t="s">
        <v>7942</v>
      </c>
      <c r="D2720" s="5" t="s">
        <v>18</v>
      </c>
      <c r="E2720" s="6" t="s">
        <v>361</v>
      </c>
      <c r="F2720" s="7" t="s">
        <v>7958</v>
      </c>
      <c r="G2720" s="8" t="s">
        <v>21</v>
      </c>
      <c r="H2720" s="9">
        <v>44413.519099097219</v>
      </c>
      <c r="I2720" s="10" t="s">
        <v>7943</v>
      </c>
      <c r="J2720" s="11" t="s">
        <v>7944</v>
      </c>
      <c r="L2720" s="12" t="s">
        <v>7945</v>
      </c>
      <c r="M2720" s="13" t="s">
        <v>723</v>
      </c>
      <c r="N2720" s="14" t="s">
        <v>7956</v>
      </c>
      <c r="O2720" s="15" t="s">
        <v>364</v>
      </c>
    </row>
    <row r="2721" spans="1:15" x14ac:dyDescent="0.25">
      <c r="A2721" s="2" t="s">
        <v>7940</v>
      </c>
      <c r="B2721" s="3" t="s">
        <v>7941</v>
      </c>
      <c r="C2721" s="4" t="s">
        <v>7942</v>
      </c>
      <c r="D2721" s="5" t="s">
        <v>18</v>
      </c>
      <c r="E2721" s="6" t="s">
        <v>361</v>
      </c>
      <c r="F2721" s="7" t="s">
        <v>7959</v>
      </c>
      <c r="G2721" s="8" t="s">
        <v>21</v>
      </c>
      <c r="H2721" s="9">
        <v>44287.791666666664</v>
      </c>
      <c r="I2721" s="10" t="s">
        <v>7943</v>
      </c>
      <c r="J2721" s="11" t="s">
        <v>7944</v>
      </c>
      <c r="L2721" s="12" t="s">
        <v>7945</v>
      </c>
      <c r="M2721" s="13" t="s">
        <v>723</v>
      </c>
      <c r="N2721" s="14" t="s">
        <v>7956</v>
      </c>
      <c r="O2721" s="15" t="s">
        <v>364</v>
      </c>
    </row>
    <row r="2722" spans="1:15" x14ac:dyDescent="0.25">
      <c r="A2722" s="2" t="s">
        <v>7940</v>
      </c>
      <c r="B2722" s="3" t="s">
        <v>7941</v>
      </c>
      <c r="C2722" s="4" t="s">
        <v>7942</v>
      </c>
      <c r="D2722" s="5" t="s">
        <v>18</v>
      </c>
      <c r="E2722" s="6" t="s">
        <v>361</v>
      </c>
      <c r="F2722" s="7" t="s">
        <v>7960</v>
      </c>
      <c r="G2722" s="8" t="s">
        <v>21</v>
      </c>
      <c r="H2722" s="9">
        <v>44287.791666666664</v>
      </c>
      <c r="I2722" s="10" t="s">
        <v>7943</v>
      </c>
      <c r="J2722" s="11" t="s">
        <v>7944</v>
      </c>
      <c r="L2722" s="12" t="s">
        <v>7945</v>
      </c>
      <c r="M2722" s="13" t="s">
        <v>723</v>
      </c>
      <c r="N2722" s="14" t="s">
        <v>7956</v>
      </c>
      <c r="O2722" s="15" t="s">
        <v>364</v>
      </c>
    </row>
    <row r="2723" spans="1:15" x14ac:dyDescent="0.25">
      <c r="A2723" s="2" t="s">
        <v>7940</v>
      </c>
      <c r="B2723" s="3" t="s">
        <v>7941</v>
      </c>
      <c r="C2723" s="4" t="s">
        <v>7942</v>
      </c>
      <c r="D2723" s="5" t="s">
        <v>18</v>
      </c>
      <c r="E2723" s="6" t="s">
        <v>361</v>
      </c>
      <c r="F2723" s="7" t="s">
        <v>7961</v>
      </c>
      <c r="G2723" s="8" t="s">
        <v>21</v>
      </c>
      <c r="H2723" s="9">
        <v>44287.791666666664</v>
      </c>
      <c r="I2723" s="10" t="s">
        <v>7943</v>
      </c>
      <c r="J2723" s="11" t="s">
        <v>7944</v>
      </c>
      <c r="L2723" s="12" t="s">
        <v>7945</v>
      </c>
      <c r="M2723" s="13" t="s">
        <v>723</v>
      </c>
      <c r="N2723" s="14" t="s">
        <v>7956</v>
      </c>
      <c r="O2723" s="15" t="s">
        <v>364</v>
      </c>
    </row>
    <row r="2724" spans="1:15" x14ac:dyDescent="0.25">
      <c r="A2724" s="2" t="s">
        <v>7940</v>
      </c>
      <c r="B2724" s="3" t="s">
        <v>7941</v>
      </c>
      <c r="C2724" s="4" t="s">
        <v>7942</v>
      </c>
      <c r="D2724" s="5" t="s">
        <v>18</v>
      </c>
      <c r="E2724" s="6" t="s">
        <v>361</v>
      </c>
      <c r="F2724" s="7" t="s">
        <v>7962</v>
      </c>
      <c r="G2724" s="8" t="s">
        <v>21</v>
      </c>
      <c r="H2724" s="9">
        <v>44287.791666666664</v>
      </c>
      <c r="I2724" s="10" t="s">
        <v>7943</v>
      </c>
      <c r="J2724" s="11" t="s">
        <v>7944</v>
      </c>
      <c r="L2724" s="12" t="s">
        <v>7945</v>
      </c>
      <c r="M2724" s="13" t="s">
        <v>723</v>
      </c>
      <c r="N2724" s="14" t="s">
        <v>7956</v>
      </c>
      <c r="O2724" s="15" t="s">
        <v>364</v>
      </c>
    </row>
    <row r="2725" spans="1:15" x14ac:dyDescent="0.25">
      <c r="A2725" s="2" t="s">
        <v>7940</v>
      </c>
      <c r="B2725" s="3" t="s">
        <v>7941</v>
      </c>
      <c r="C2725" s="4" t="s">
        <v>7942</v>
      </c>
      <c r="D2725" s="5" t="s">
        <v>18</v>
      </c>
      <c r="E2725" s="6" t="s">
        <v>361</v>
      </c>
      <c r="F2725" s="7" t="s">
        <v>7963</v>
      </c>
      <c r="G2725" s="8" t="s">
        <v>21</v>
      </c>
      <c r="H2725" s="9">
        <v>44287.791666666664</v>
      </c>
      <c r="I2725" s="10" t="s">
        <v>7943</v>
      </c>
      <c r="J2725" s="11" t="s">
        <v>7944</v>
      </c>
      <c r="L2725" s="12" t="s">
        <v>7945</v>
      </c>
      <c r="M2725" s="13" t="s">
        <v>723</v>
      </c>
      <c r="N2725" s="14" t="s">
        <v>7956</v>
      </c>
      <c r="O2725" s="15" t="s">
        <v>364</v>
      </c>
    </row>
    <row r="2726" spans="1:15" x14ac:dyDescent="0.25">
      <c r="A2726" s="2" t="s">
        <v>7964</v>
      </c>
      <c r="B2726" s="3" t="s">
        <v>7965</v>
      </c>
      <c r="C2726" s="4" t="s">
        <v>7966</v>
      </c>
      <c r="D2726" s="5" t="s">
        <v>18</v>
      </c>
      <c r="E2726" s="6" t="s">
        <v>55</v>
      </c>
      <c r="F2726" s="7" t="s">
        <v>7967</v>
      </c>
      <c r="G2726" s="8" t="s">
        <v>21</v>
      </c>
      <c r="H2726" s="9">
        <v>44342</v>
      </c>
      <c r="J2726" s="11" t="s">
        <v>7968</v>
      </c>
      <c r="L2726" s="12" t="s">
        <v>7969</v>
      </c>
      <c r="M2726" s="13" t="s">
        <v>2328</v>
      </c>
      <c r="O2726" s="15" t="s">
        <v>60</v>
      </c>
    </row>
    <row r="2727" spans="1:15" x14ac:dyDescent="0.25">
      <c r="A2727" s="2" t="s">
        <v>7964</v>
      </c>
      <c r="B2727" s="3" t="s">
        <v>7965</v>
      </c>
      <c r="C2727" s="4" t="s">
        <v>7966</v>
      </c>
      <c r="D2727" s="5" t="s">
        <v>18</v>
      </c>
      <c r="E2727" s="6" t="s">
        <v>61</v>
      </c>
      <c r="F2727" s="7" t="s">
        <v>2631</v>
      </c>
      <c r="G2727" s="8" t="s">
        <v>21</v>
      </c>
      <c r="H2727" s="9">
        <v>44529.453701446757</v>
      </c>
      <c r="J2727" s="11" t="s">
        <v>7968</v>
      </c>
      <c r="L2727" s="12" t="s">
        <v>7969</v>
      </c>
      <c r="M2727" s="13" t="s">
        <v>2328</v>
      </c>
      <c r="O2727" s="15" t="s">
        <v>63</v>
      </c>
    </row>
    <row r="2728" spans="1:15" x14ac:dyDescent="0.25">
      <c r="A2728" s="2" t="s">
        <v>7970</v>
      </c>
      <c r="B2728" s="3" t="s">
        <v>7971</v>
      </c>
      <c r="C2728" s="4" t="s">
        <v>7972</v>
      </c>
      <c r="D2728" s="5" t="s">
        <v>18</v>
      </c>
      <c r="E2728" s="6" t="s">
        <v>101</v>
      </c>
      <c r="F2728" s="7" t="s">
        <v>7973</v>
      </c>
      <c r="G2728" s="8" t="s">
        <v>21</v>
      </c>
      <c r="H2728" s="9">
        <v>44418.691711932872</v>
      </c>
      <c r="I2728" s="10" t="s">
        <v>7974</v>
      </c>
      <c r="J2728" s="11" t="s">
        <v>7975</v>
      </c>
      <c r="L2728" s="12" t="s">
        <v>7976</v>
      </c>
      <c r="M2728" s="13" t="s">
        <v>3465</v>
      </c>
      <c r="N2728" s="14" t="s">
        <v>202</v>
      </c>
      <c r="O2728" s="15" t="s">
        <v>108</v>
      </c>
    </row>
    <row r="2729" spans="1:15" x14ac:dyDescent="0.25">
      <c r="A2729" s="2" t="s">
        <v>7977</v>
      </c>
      <c r="B2729" s="3" t="s">
        <v>7978</v>
      </c>
      <c r="C2729" s="4" t="s">
        <v>7979</v>
      </c>
      <c r="D2729" s="5" t="s">
        <v>18</v>
      </c>
      <c r="E2729" s="6" t="s">
        <v>175</v>
      </c>
      <c r="F2729" s="7" t="s">
        <v>7980</v>
      </c>
      <c r="G2729" s="8" t="s">
        <v>21</v>
      </c>
      <c r="H2729" s="9">
        <v>44287.791666666664</v>
      </c>
      <c r="I2729" s="10" t="s">
        <v>7981</v>
      </c>
      <c r="L2729" s="12" t="s">
        <v>7982</v>
      </c>
      <c r="M2729" s="13" t="s">
        <v>2133</v>
      </c>
      <c r="O2729" s="15" t="s">
        <v>181</v>
      </c>
    </row>
    <row r="2730" spans="1:15" x14ac:dyDescent="0.25">
      <c r="A2730" s="2" t="s">
        <v>7977</v>
      </c>
      <c r="B2730" s="3" t="s">
        <v>7978</v>
      </c>
      <c r="C2730" s="4" t="s">
        <v>7979</v>
      </c>
      <c r="D2730" s="5" t="s">
        <v>18</v>
      </c>
      <c r="E2730" s="6" t="s">
        <v>19</v>
      </c>
      <c r="F2730" s="7" t="s">
        <v>7983</v>
      </c>
      <c r="G2730" s="8" t="s">
        <v>21</v>
      </c>
      <c r="H2730" s="9">
        <v>44287.791666666664</v>
      </c>
      <c r="I2730" s="10" t="s">
        <v>7981</v>
      </c>
      <c r="L2730" s="12" t="s">
        <v>7982</v>
      </c>
      <c r="M2730" s="13" t="s">
        <v>2133</v>
      </c>
      <c r="N2730" s="14" t="s">
        <v>33</v>
      </c>
      <c r="O2730" s="15" t="s">
        <v>25</v>
      </c>
    </row>
    <row r="2731" spans="1:15" x14ac:dyDescent="0.25">
      <c r="A2731" s="2" t="s">
        <v>7977</v>
      </c>
      <c r="B2731" s="3" t="s">
        <v>7978</v>
      </c>
      <c r="C2731" s="4" t="s">
        <v>7979</v>
      </c>
      <c r="D2731" s="5" t="s">
        <v>18</v>
      </c>
      <c r="E2731" s="6" t="s">
        <v>101</v>
      </c>
      <c r="F2731" s="7" t="s">
        <v>7984</v>
      </c>
      <c r="G2731" s="8" t="s">
        <v>21</v>
      </c>
      <c r="H2731" s="9">
        <v>44287.791666666664</v>
      </c>
      <c r="I2731" s="10" t="s">
        <v>7981</v>
      </c>
      <c r="L2731" s="12" t="s">
        <v>7982</v>
      </c>
      <c r="M2731" s="13" t="s">
        <v>2133</v>
      </c>
      <c r="N2731" s="14" t="s">
        <v>7744</v>
      </c>
      <c r="O2731" s="15" t="s">
        <v>108</v>
      </c>
    </row>
    <row r="2732" spans="1:15" x14ac:dyDescent="0.25">
      <c r="A2732" s="2" t="s">
        <v>7985</v>
      </c>
      <c r="B2732" s="3" t="s">
        <v>7986</v>
      </c>
      <c r="C2732" s="4" t="s">
        <v>7987</v>
      </c>
      <c r="D2732" s="5" t="s">
        <v>18</v>
      </c>
      <c r="E2732" s="6" t="s">
        <v>19</v>
      </c>
      <c r="F2732" s="7" t="s">
        <v>7988</v>
      </c>
      <c r="G2732" s="8" t="s">
        <v>21</v>
      </c>
      <c r="H2732" s="9">
        <v>44287.572320312502</v>
      </c>
      <c r="I2732" s="10" t="s">
        <v>7989</v>
      </c>
      <c r="J2732" s="11" t="s">
        <v>7990</v>
      </c>
      <c r="L2732" s="12" t="s">
        <v>7991</v>
      </c>
      <c r="M2732" s="13" t="s">
        <v>1389</v>
      </c>
      <c r="N2732" s="14" t="s">
        <v>33</v>
      </c>
      <c r="O2732" s="15" t="s">
        <v>25</v>
      </c>
    </row>
    <row r="2733" spans="1:15" x14ac:dyDescent="0.25">
      <c r="A2733" s="2" t="s">
        <v>7992</v>
      </c>
      <c r="B2733" s="3" t="s">
        <v>7993</v>
      </c>
      <c r="C2733" s="4" t="s">
        <v>7994</v>
      </c>
      <c r="D2733" s="5" t="s">
        <v>18</v>
      </c>
      <c r="E2733" s="6" t="s">
        <v>19</v>
      </c>
      <c r="F2733" s="7" t="s">
        <v>7995</v>
      </c>
      <c r="G2733" s="8" t="s">
        <v>21</v>
      </c>
      <c r="H2733" s="9">
        <v>44287.791666666664</v>
      </c>
      <c r="I2733" s="10" t="s">
        <v>7996</v>
      </c>
      <c r="J2733" s="11" t="s">
        <v>7997</v>
      </c>
      <c r="L2733" s="12" t="s">
        <v>7998</v>
      </c>
      <c r="M2733" s="13" t="s">
        <v>1446</v>
      </c>
      <c r="O2733" s="15" t="s">
        <v>25</v>
      </c>
    </row>
    <row r="2734" spans="1:15" x14ac:dyDescent="0.25">
      <c r="A2734" s="2" t="s">
        <v>7999</v>
      </c>
      <c r="B2734" s="3" t="s">
        <v>8000</v>
      </c>
      <c r="C2734" s="4" t="s">
        <v>8001</v>
      </c>
      <c r="D2734" s="5" t="s">
        <v>18</v>
      </c>
      <c r="E2734" s="6" t="s">
        <v>19</v>
      </c>
      <c r="F2734" s="7" t="s">
        <v>8002</v>
      </c>
      <c r="G2734" s="8" t="s">
        <v>21</v>
      </c>
      <c r="H2734" s="9">
        <v>44291.599834305554</v>
      </c>
      <c r="I2734" s="10" t="s">
        <v>1851</v>
      </c>
      <c r="L2734" s="12" t="s">
        <v>8003</v>
      </c>
      <c r="M2734" s="13" t="s">
        <v>1853</v>
      </c>
      <c r="O2734" s="15" t="s">
        <v>25</v>
      </c>
    </row>
    <row r="2735" spans="1:15" x14ac:dyDescent="0.25">
      <c r="A2735" s="2" t="s">
        <v>8004</v>
      </c>
      <c r="B2735" s="3" t="s">
        <v>8005</v>
      </c>
      <c r="C2735" s="4" t="s">
        <v>8006</v>
      </c>
      <c r="D2735" s="5" t="s">
        <v>18</v>
      </c>
      <c r="E2735" s="6" t="s">
        <v>126</v>
      </c>
      <c r="F2735" s="7" t="s">
        <v>8007</v>
      </c>
      <c r="G2735" s="8" t="s">
        <v>21</v>
      </c>
      <c r="H2735" s="9">
        <v>44287</v>
      </c>
      <c r="I2735" s="10" t="s">
        <v>8008</v>
      </c>
      <c r="J2735" s="11" t="s">
        <v>6526</v>
      </c>
      <c r="L2735" s="12" t="s">
        <v>8009</v>
      </c>
      <c r="M2735" s="13" t="s">
        <v>295</v>
      </c>
      <c r="O2735" s="15" t="s">
        <v>131</v>
      </c>
    </row>
    <row r="2736" spans="1:15" x14ac:dyDescent="0.25">
      <c r="A2736" s="2" t="s">
        <v>8004</v>
      </c>
      <c r="B2736" s="3" t="s">
        <v>8005</v>
      </c>
      <c r="C2736" s="4" t="s">
        <v>8006</v>
      </c>
      <c r="D2736" s="5" t="s">
        <v>18</v>
      </c>
      <c r="E2736" s="6" t="s">
        <v>663</v>
      </c>
      <c r="F2736" s="7" t="s">
        <v>8010</v>
      </c>
      <c r="G2736" s="8" t="s">
        <v>21</v>
      </c>
      <c r="H2736" s="9">
        <v>44330.45331971065</v>
      </c>
      <c r="I2736" s="10" t="s">
        <v>8008</v>
      </c>
      <c r="J2736" s="11" t="s">
        <v>6526</v>
      </c>
      <c r="L2736" s="12" t="s">
        <v>8009</v>
      </c>
      <c r="M2736" s="13" t="s">
        <v>295</v>
      </c>
      <c r="O2736" s="15" t="s">
        <v>665</v>
      </c>
    </row>
    <row r="2737" spans="1:15" x14ac:dyDescent="0.25">
      <c r="A2737" s="2" t="s">
        <v>8004</v>
      </c>
      <c r="B2737" s="3" t="s">
        <v>8005</v>
      </c>
      <c r="C2737" s="4" t="s">
        <v>8006</v>
      </c>
      <c r="D2737" s="5" t="s">
        <v>18</v>
      </c>
      <c r="E2737" s="6" t="s">
        <v>101</v>
      </c>
      <c r="F2737" s="7" t="s">
        <v>8011</v>
      </c>
      <c r="G2737" s="8" t="s">
        <v>21</v>
      </c>
      <c r="H2737" s="9">
        <v>44287.791666666664</v>
      </c>
      <c r="I2737" s="10" t="s">
        <v>8008</v>
      </c>
      <c r="J2737" s="11" t="s">
        <v>6526</v>
      </c>
      <c r="L2737" s="12" t="s">
        <v>8009</v>
      </c>
      <c r="M2737" s="13" t="s">
        <v>295</v>
      </c>
      <c r="N2737" s="14" t="s">
        <v>8012</v>
      </c>
      <c r="O2737" s="15" t="s">
        <v>108</v>
      </c>
    </row>
    <row r="2738" spans="1:15" x14ac:dyDescent="0.25">
      <c r="A2738" s="2" t="s">
        <v>8004</v>
      </c>
      <c r="B2738" s="3" t="s">
        <v>8005</v>
      </c>
      <c r="C2738" s="4" t="s">
        <v>8006</v>
      </c>
      <c r="D2738" s="5" t="s">
        <v>18</v>
      </c>
      <c r="E2738" s="6" t="s">
        <v>361</v>
      </c>
      <c r="F2738" s="7" t="s">
        <v>8013</v>
      </c>
      <c r="G2738" s="8" t="s">
        <v>21</v>
      </c>
      <c r="H2738" s="9">
        <v>44287.791666666664</v>
      </c>
      <c r="I2738" s="10" t="s">
        <v>8008</v>
      </c>
      <c r="J2738" s="11" t="s">
        <v>6526</v>
      </c>
      <c r="L2738" s="12" t="s">
        <v>8009</v>
      </c>
      <c r="M2738" s="13" t="s">
        <v>295</v>
      </c>
      <c r="N2738" s="14" t="s">
        <v>8012</v>
      </c>
      <c r="O2738" s="15" t="s">
        <v>364</v>
      </c>
    </row>
    <row r="2739" spans="1:15" x14ac:dyDescent="0.25">
      <c r="A2739" s="2" t="s">
        <v>8004</v>
      </c>
      <c r="B2739" s="3" t="s">
        <v>8005</v>
      </c>
      <c r="C2739" s="4" t="s">
        <v>8006</v>
      </c>
      <c r="D2739" s="5" t="s">
        <v>18</v>
      </c>
      <c r="E2739" s="6" t="s">
        <v>361</v>
      </c>
      <c r="F2739" s="7" t="s">
        <v>8014</v>
      </c>
      <c r="G2739" s="8" t="s">
        <v>21</v>
      </c>
      <c r="H2739" s="9">
        <v>44287.791666666664</v>
      </c>
      <c r="I2739" s="10" t="s">
        <v>8008</v>
      </c>
      <c r="J2739" s="11" t="s">
        <v>6526</v>
      </c>
      <c r="L2739" s="12" t="s">
        <v>8009</v>
      </c>
      <c r="M2739" s="13" t="s">
        <v>295</v>
      </c>
      <c r="N2739" s="14" t="s">
        <v>8012</v>
      </c>
      <c r="O2739" s="15" t="s">
        <v>364</v>
      </c>
    </row>
    <row r="2740" spans="1:15" x14ac:dyDescent="0.25">
      <c r="A2740" s="2" t="s">
        <v>8004</v>
      </c>
      <c r="B2740" s="3" t="s">
        <v>8005</v>
      </c>
      <c r="C2740" s="4" t="s">
        <v>8006</v>
      </c>
      <c r="D2740" s="5" t="s">
        <v>18</v>
      </c>
      <c r="E2740" s="6" t="s">
        <v>361</v>
      </c>
      <c r="F2740" s="7" t="s">
        <v>8015</v>
      </c>
      <c r="G2740" s="8" t="s">
        <v>21</v>
      </c>
      <c r="H2740" s="9">
        <v>44287.791666666664</v>
      </c>
      <c r="I2740" s="10" t="s">
        <v>8008</v>
      </c>
      <c r="J2740" s="11" t="s">
        <v>6526</v>
      </c>
      <c r="L2740" s="12" t="s">
        <v>8009</v>
      </c>
      <c r="M2740" s="13" t="s">
        <v>295</v>
      </c>
      <c r="N2740" s="14" t="s">
        <v>8012</v>
      </c>
      <c r="O2740" s="15" t="s">
        <v>364</v>
      </c>
    </row>
    <row r="2741" spans="1:15" x14ac:dyDescent="0.25">
      <c r="A2741" s="2" t="s">
        <v>8004</v>
      </c>
      <c r="B2741" s="3" t="s">
        <v>8005</v>
      </c>
      <c r="C2741" s="4" t="s">
        <v>8006</v>
      </c>
      <c r="D2741" s="5" t="s">
        <v>18</v>
      </c>
      <c r="E2741" s="6" t="s">
        <v>361</v>
      </c>
      <c r="F2741" s="7" t="s">
        <v>8016</v>
      </c>
      <c r="G2741" s="8" t="s">
        <v>21</v>
      </c>
      <c r="H2741" s="9">
        <v>44287.675302488424</v>
      </c>
      <c r="I2741" s="10" t="s">
        <v>8008</v>
      </c>
      <c r="J2741" s="11" t="s">
        <v>6526</v>
      </c>
      <c r="L2741" s="12" t="s">
        <v>8009</v>
      </c>
      <c r="M2741" s="13" t="s">
        <v>295</v>
      </c>
      <c r="N2741" s="14" t="s">
        <v>8012</v>
      </c>
      <c r="O2741" s="15" t="s">
        <v>364</v>
      </c>
    </row>
    <row r="2742" spans="1:15" x14ac:dyDescent="0.25">
      <c r="A2742" s="2" t="s">
        <v>8017</v>
      </c>
      <c r="B2742" s="3" t="s">
        <v>8018</v>
      </c>
      <c r="C2742" s="4" t="s">
        <v>8019</v>
      </c>
      <c r="D2742" s="5" t="s">
        <v>18</v>
      </c>
      <c r="E2742" s="6" t="s">
        <v>101</v>
      </c>
      <c r="F2742" s="7" t="s">
        <v>8020</v>
      </c>
      <c r="G2742" s="8" t="s">
        <v>21</v>
      </c>
      <c r="H2742" s="9">
        <v>44287.791666666664</v>
      </c>
      <c r="I2742" s="10" t="s">
        <v>8021</v>
      </c>
      <c r="J2742" s="11" t="s">
        <v>8021</v>
      </c>
      <c r="L2742" s="12" t="s">
        <v>8022</v>
      </c>
      <c r="M2742" s="13" t="s">
        <v>106</v>
      </c>
      <c r="N2742" s="14" t="s">
        <v>171</v>
      </c>
      <c r="O2742" s="15" t="s">
        <v>108</v>
      </c>
    </row>
    <row r="2743" spans="1:15" x14ac:dyDescent="0.25">
      <c r="A2743" s="2" t="s">
        <v>8017</v>
      </c>
      <c r="B2743" s="3" t="s">
        <v>8018</v>
      </c>
      <c r="C2743" s="4" t="s">
        <v>8019</v>
      </c>
      <c r="D2743" s="5" t="s">
        <v>18</v>
      </c>
      <c r="E2743" s="6" t="s">
        <v>361</v>
      </c>
      <c r="F2743" s="7" t="s">
        <v>8023</v>
      </c>
      <c r="G2743" s="8" t="s">
        <v>21</v>
      </c>
      <c r="H2743" s="9">
        <v>44287.791666666664</v>
      </c>
      <c r="I2743" s="10" t="s">
        <v>8021</v>
      </c>
      <c r="J2743" s="11" t="s">
        <v>8021</v>
      </c>
      <c r="L2743" s="12" t="s">
        <v>8022</v>
      </c>
      <c r="M2743" s="13" t="s">
        <v>106</v>
      </c>
      <c r="N2743" s="14" t="s">
        <v>171</v>
      </c>
      <c r="O2743" s="15" t="s">
        <v>364</v>
      </c>
    </row>
    <row r="2744" spans="1:15" x14ac:dyDescent="0.25">
      <c r="A2744" s="2" t="s">
        <v>8017</v>
      </c>
      <c r="B2744" s="3" t="s">
        <v>8018</v>
      </c>
      <c r="C2744" s="4" t="s">
        <v>8019</v>
      </c>
      <c r="D2744" s="5" t="s">
        <v>18</v>
      </c>
      <c r="E2744" s="6" t="s">
        <v>361</v>
      </c>
      <c r="F2744" s="7" t="s">
        <v>8024</v>
      </c>
      <c r="G2744" s="8" t="s">
        <v>21</v>
      </c>
      <c r="H2744" s="9">
        <v>44339.450924293982</v>
      </c>
      <c r="I2744" s="10" t="s">
        <v>8021</v>
      </c>
      <c r="J2744" s="11" t="s">
        <v>8021</v>
      </c>
      <c r="L2744" s="12" t="s">
        <v>8022</v>
      </c>
      <c r="M2744" s="13" t="s">
        <v>106</v>
      </c>
      <c r="N2744" s="14" t="s">
        <v>171</v>
      </c>
      <c r="O2744" s="15" t="s">
        <v>364</v>
      </c>
    </row>
    <row r="2745" spans="1:15" x14ac:dyDescent="0.25">
      <c r="A2745" s="2" t="s">
        <v>8025</v>
      </c>
      <c r="B2745" s="3" t="s">
        <v>8026</v>
      </c>
      <c r="C2745" s="4" t="s">
        <v>8027</v>
      </c>
      <c r="D2745" s="5" t="s">
        <v>18</v>
      </c>
      <c r="E2745" s="6" t="s">
        <v>101</v>
      </c>
      <c r="F2745" s="7" t="s">
        <v>8028</v>
      </c>
      <c r="G2745" s="8" t="s">
        <v>21</v>
      </c>
      <c r="H2745" s="9">
        <v>44536.427801319442</v>
      </c>
      <c r="I2745" s="10" t="s">
        <v>8029</v>
      </c>
      <c r="J2745" s="11" t="s">
        <v>8030</v>
      </c>
      <c r="L2745" s="12" t="s">
        <v>8031</v>
      </c>
      <c r="M2745" s="13" t="s">
        <v>1373</v>
      </c>
      <c r="N2745" s="14" t="s">
        <v>33</v>
      </c>
      <c r="O2745" s="15" t="s">
        <v>108</v>
      </c>
    </row>
    <row r="2746" spans="1:15" x14ac:dyDescent="0.25">
      <c r="A2746" s="2" t="s">
        <v>8025</v>
      </c>
      <c r="B2746" s="3" t="s">
        <v>8026</v>
      </c>
      <c r="C2746" s="4" t="s">
        <v>8027</v>
      </c>
      <c r="D2746" s="5" t="s">
        <v>18</v>
      </c>
      <c r="E2746" s="6" t="s">
        <v>361</v>
      </c>
      <c r="F2746" s="7" t="s">
        <v>8032</v>
      </c>
      <c r="G2746" s="8" t="s">
        <v>21</v>
      </c>
      <c r="H2746" s="9">
        <v>44536.427823425925</v>
      </c>
      <c r="I2746" s="10" t="s">
        <v>8029</v>
      </c>
      <c r="J2746" s="11" t="s">
        <v>8030</v>
      </c>
      <c r="L2746" s="12" t="s">
        <v>8031</v>
      </c>
      <c r="M2746" s="13" t="s">
        <v>1373</v>
      </c>
      <c r="N2746" s="14" t="s">
        <v>33</v>
      </c>
      <c r="O2746" s="15" t="s">
        <v>364</v>
      </c>
    </row>
    <row r="2747" spans="1:15" x14ac:dyDescent="0.25">
      <c r="A2747" s="2" t="s">
        <v>8033</v>
      </c>
      <c r="B2747" s="3" t="s">
        <v>8034</v>
      </c>
      <c r="C2747" s="4" t="s">
        <v>8035</v>
      </c>
      <c r="D2747" s="5" t="s">
        <v>18</v>
      </c>
      <c r="E2747" s="6" t="s">
        <v>175</v>
      </c>
      <c r="F2747" s="7" t="s">
        <v>8036</v>
      </c>
      <c r="G2747" s="8" t="s">
        <v>21</v>
      </c>
      <c r="H2747" s="9">
        <v>44339.53155634259</v>
      </c>
      <c r="I2747" s="10" t="s">
        <v>8037</v>
      </c>
      <c r="J2747" s="11" t="s">
        <v>8038</v>
      </c>
      <c r="L2747" s="12" t="s">
        <v>8039</v>
      </c>
      <c r="M2747" s="13" t="s">
        <v>2108</v>
      </c>
      <c r="O2747" s="15" t="s">
        <v>181</v>
      </c>
    </row>
    <row r="2748" spans="1:15" x14ac:dyDescent="0.25">
      <c r="A2748" s="2" t="s">
        <v>8033</v>
      </c>
      <c r="B2748" s="3" t="s">
        <v>8034</v>
      </c>
      <c r="C2748" s="4" t="s">
        <v>8035</v>
      </c>
      <c r="D2748" s="5" t="s">
        <v>18</v>
      </c>
      <c r="E2748" s="6" t="s">
        <v>19</v>
      </c>
      <c r="F2748" s="7" t="s">
        <v>8040</v>
      </c>
      <c r="G2748" s="8" t="s">
        <v>21</v>
      </c>
      <c r="H2748" s="9">
        <v>44305.586056874999</v>
      </c>
      <c r="I2748" s="10" t="s">
        <v>8037</v>
      </c>
      <c r="J2748" s="11" t="s">
        <v>8038</v>
      </c>
      <c r="L2748" s="12" t="s">
        <v>8039</v>
      </c>
      <c r="M2748" s="13" t="s">
        <v>2108</v>
      </c>
      <c r="N2748" s="14" t="s">
        <v>33</v>
      </c>
      <c r="O2748" s="15" t="s">
        <v>25</v>
      </c>
    </row>
    <row r="2749" spans="1:15" x14ac:dyDescent="0.25">
      <c r="A2749" s="2" t="s">
        <v>8033</v>
      </c>
      <c r="B2749" s="3" t="s">
        <v>8034</v>
      </c>
      <c r="C2749" s="4" t="s">
        <v>8035</v>
      </c>
      <c r="D2749" s="5" t="s">
        <v>18</v>
      </c>
      <c r="E2749" s="6" t="s">
        <v>34</v>
      </c>
      <c r="F2749" s="7" t="s">
        <v>8041</v>
      </c>
      <c r="G2749" s="8" t="s">
        <v>21</v>
      </c>
      <c r="H2749" s="9">
        <v>44305</v>
      </c>
      <c r="I2749" s="10" t="s">
        <v>8037</v>
      </c>
      <c r="J2749" s="11" t="s">
        <v>8038</v>
      </c>
      <c r="L2749" s="12" t="s">
        <v>8039</v>
      </c>
      <c r="M2749" s="13" t="s">
        <v>2108</v>
      </c>
      <c r="N2749" s="14" t="s">
        <v>33</v>
      </c>
      <c r="O2749" s="15" t="s">
        <v>36</v>
      </c>
    </row>
    <row r="2750" spans="1:15" x14ac:dyDescent="0.25">
      <c r="A2750" s="2" t="s">
        <v>8033</v>
      </c>
      <c r="B2750" s="3" t="s">
        <v>8034</v>
      </c>
      <c r="C2750" s="4" t="s">
        <v>8035</v>
      </c>
      <c r="D2750" s="5" t="s">
        <v>18</v>
      </c>
      <c r="E2750" s="6" t="s">
        <v>101</v>
      </c>
      <c r="F2750" s="7" t="s">
        <v>8042</v>
      </c>
      <c r="G2750" s="8" t="s">
        <v>21</v>
      </c>
      <c r="H2750" s="9">
        <v>44305.586081620371</v>
      </c>
      <c r="I2750" s="10" t="s">
        <v>8037</v>
      </c>
      <c r="J2750" s="11" t="s">
        <v>8038</v>
      </c>
      <c r="L2750" s="12" t="s">
        <v>8039</v>
      </c>
      <c r="M2750" s="13" t="s">
        <v>2108</v>
      </c>
      <c r="N2750" s="14" t="s">
        <v>526</v>
      </c>
      <c r="O2750" s="15" t="s">
        <v>108</v>
      </c>
    </row>
    <row r="2751" spans="1:15" x14ac:dyDescent="0.25">
      <c r="A2751" s="2" t="s">
        <v>8033</v>
      </c>
      <c r="B2751" s="3" t="s">
        <v>8034</v>
      </c>
      <c r="C2751" s="4" t="s">
        <v>8035</v>
      </c>
      <c r="D2751" s="5" t="s">
        <v>18</v>
      </c>
      <c r="E2751" s="6" t="s">
        <v>361</v>
      </c>
      <c r="F2751" s="7" t="s">
        <v>8043</v>
      </c>
      <c r="G2751" s="8" t="s">
        <v>21</v>
      </c>
      <c r="H2751" s="9">
        <v>44305.586231365742</v>
      </c>
      <c r="I2751" s="10" t="s">
        <v>8037</v>
      </c>
      <c r="J2751" s="11" t="s">
        <v>8038</v>
      </c>
      <c r="L2751" s="12" t="s">
        <v>8039</v>
      </c>
      <c r="M2751" s="13" t="s">
        <v>2108</v>
      </c>
      <c r="N2751" s="14" t="s">
        <v>526</v>
      </c>
      <c r="O2751" s="15" t="s">
        <v>364</v>
      </c>
    </row>
    <row r="2752" spans="1:15" x14ac:dyDescent="0.25">
      <c r="A2752" s="2" t="s">
        <v>8044</v>
      </c>
      <c r="B2752" s="3" t="s">
        <v>8045</v>
      </c>
      <c r="C2752" s="4" t="s">
        <v>8046</v>
      </c>
      <c r="D2752" s="5" t="s">
        <v>18</v>
      </c>
      <c r="E2752" s="6" t="s">
        <v>384</v>
      </c>
      <c r="F2752" s="7" t="s">
        <v>8047</v>
      </c>
      <c r="G2752" s="8" t="s">
        <v>21</v>
      </c>
      <c r="H2752" s="9">
        <v>44340.712868923612</v>
      </c>
      <c r="I2752" s="10" t="s">
        <v>8048</v>
      </c>
      <c r="J2752" s="11" t="s">
        <v>8049</v>
      </c>
      <c r="L2752" s="12" t="s">
        <v>8050</v>
      </c>
      <c r="M2752" s="13" t="s">
        <v>1453</v>
      </c>
      <c r="O2752" s="15" t="s">
        <v>390</v>
      </c>
    </row>
    <row r="2753" spans="1:15" x14ac:dyDescent="0.25">
      <c r="A2753" s="2" t="s">
        <v>8044</v>
      </c>
      <c r="B2753" s="3" t="s">
        <v>8045</v>
      </c>
      <c r="C2753" s="4" t="s">
        <v>8046</v>
      </c>
      <c r="D2753" s="5" t="s">
        <v>18</v>
      </c>
      <c r="E2753" s="6" t="s">
        <v>101</v>
      </c>
      <c r="F2753" s="7" t="s">
        <v>8051</v>
      </c>
      <c r="G2753" s="8" t="s">
        <v>21</v>
      </c>
      <c r="H2753" s="9">
        <v>44340.712853310186</v>
      </c>
      <c r="I2753" s="10" t="s">
        <v>8048</v>
      </c>
      <c r="J2753" s="11" t="s">
        <v>8049</v>
      </c>
      <c r="L2753" s="12" t="s">
        <v>8050</v>
      </c>
      <c r="M2753" s="13" t="s">
        <v>1453</v>
      </c>
      <c r="N2753" s="14" t="s">
        <v>171</v>
      </c>
      <c r="O2753" s="15" t="s">
        <v>108</v>
      </c>
    </row>
    <row r="2754" spans="1:15" x14ac:dyDescent="0.25">
      <c r="A2754" s="2" t="s">
        <v>8044</v>
      </c>
      <c r="B2754" s="3" t="s">
        <v>8045</v>
      </c>
      <c r="C2754" s="4" t="s">
        <v>8046</v>
      </c>
      <c r="D2754" s="5" t="s">
        <v>18</v>
      </c>
      <c r="E2754" s="6" t="s">
        <v>361</v>
      </c>
      <c r="F2754" s="7" t="s">
        <v>8052</v>
      </c>
      <c r="G2754" s="8" t="s">
        <v>21</v>
      </c>
      <c r="H2754" s="9">
        <v>44340.712876666665</v>
      </c>
      <c r="I2754" s="10" t="s">
        <v>8048</v>
      </c>
      <c r="J2754" s="11" t="s">
        <v>8049</v>
      </c>
      <c r="L2754" s="12" t="s">
        <v>8050</v>
      </c>
      <c r="M2754" s="13" t="s">
        <v>1453</v>
      </c>
      <c r="N2754" s="14" t="s">
        <v>171</v>
      </c>
      <c r="O2754" s="15" t="s">
        <v>364</v>
      </c>
    </row>
    <row r="2755" spans="1:15" x14ac:dyDescent="0.25">
      <c r="A2755" s="2" t="s">
        <v>8053</v>
      </c>
      <c r="B2755" s="3" t="s">
        <v>8054</v>
      </c>
      <c r="C2755" s="4" t="s">
        <v>8055</v>
      </c>
      <c r="D2755" s="5" t="s">
        <v>18</v>
      </c>
      <c r="E2755" s="6" t="s">
        <v>175</v>
      </c>
      <c r="F2755" s="7" t="s">
        <v>8056</v>
      </c>
      <c r="G2755" s="8" t="s">
        <v>21</v>
      </c>
      <c r="H2755" s="9">
        <v>44287.791666666664</v>
      </c>
      <c r="I2755" s="10" t="s">
        <v>8057</v>
      </c>
      <c r="J2755" s="11" t="s">
        <v>8058</v>
      </c>
      <c r="L2755" s="12" t="s">
        <v>8059</v>
      </c>
      <c r="M2755" s="13" t="s">
        <v>5496</v>
      </c>
      <c r="O2755" s="15" t="s">
        <v>181</v>
      </c>
    </row>
    <row r="2756" spans="1:15" x14ac:dyDescent="0.25">
      <c r="A2756" s="2" t="s">
        <v>8053</v>
      </c>
      <c r="B2756" s="3" t="s">
        <v>8054</v>
      </c>
      <c r="C2756" s="4" t="s">
        <v>8055</v>
      </c>
      <c r="D2756" s="5" t="s">
        <v>18</v>
      </c>
      <c r="E2756" s="6" t="s">
        <v>384</v>
      </c>
      <c r="F2756" s="7" t="s">
        <v>8060</v>
      </c>
      <c r="G2756" s="8" t="s">
        <v>21</v>
      </c>
      <c r="H2756" s="9">
        <v>44287.791666666664</v>
      </c>
      <c r="I2756" s="10" t="s">
        <v>8057</v>
      </c>
      <c r="J2756" s="11" t="s">
        <v>8058</v>
      </c>
      <c r="L2756" s="12" t="s">
        <v>8059</v>
      </c>
      <c r="M2756" s="13" t="s">
        <v>5496</v>
      </c>
      <c r="O2756" s="15" t="s">
        <v>390</v>
      </c>
    </row>
    <row r="2757" spans="1:15" x14ac:dyDescent="0.25">
      <c r="A2757" s="2" t="s">
        <v>8053</v>
      </c>
      <c r="B2757" s="3" t="s">
        <v>8054</v>
      </c>
      <c r="C2757" s="4" t="s">
        <v>8055</v>
      </c>
      <c r="D2757" s="5" t="s">
        <v>18</v>
      </c>
      <c r="E2757" s="6" t="s">
        <v>391</v>
      </c>
      <c r="F2757" s="7" t="s">
        <v>8061</v>
      </c>
      <c r="G2757" s="8" t="s">
        <v>21</v>
      </c>
      <c r="H2757" s="9">
        <v>44287.791666666664</v>
      </c>
      <c r="I2757" s="10" t="s">
        <v>8057</v>
      </c>
      <c r="J2757" s="11" t="s">
        <v>8058</v>
      </c>
      <c r="L2757" s="12" t="s">
        <v>8059</v>
      </c>
      <c r="M2757" s="13" t="s">
        <v>5496</v>
      </c>
      <c r="O2757" s="15" t="s">
        <v>393</v>
      </c>
    </row>
    <row r="2758" spans="1:15" x14ac:dyDescent="0.25">
      <c r="A2758" s="2" t="s">
        <v>8053</v>
      </c>
      <c r="B2758" s="3" t="s">
        <v>8054</v>
      </c>
      <c r="C2758" s="4" t="s">
        <v>8055</v>
      </c>
      <c r="D2758" s="5" t="s">
        <v>18</v>
      </c>
      <c r="E2758" s="6" t="s">
        <v>391</v>
      </c>
      <c r="F2758" s="7" t="s">
        <v>8062</v>
      </c>
      <c r="G2758" s="8" t="s">
        <v>21</v>
      </c>
      <c r="H2758" s="9">
        <v>44370.699630115741</v>
      </c>
      <c r="I2758" s="10" t="s">
        <v>8057</v>
      </c>
      <c r="J2758" s="11" t="s">
        <v>8058</v>
      </c>
      <c r="L2758" s="12" t="s">
        <v>8059</v>
      </c>
      <c r="M2758" s="13" t="s">
        <v>5496</v>
      </c>
      <c r="O2758" s="15" t="s">
        <v>393</v>
      </c>
    </row>
    <row r="2759" spans="1:15" x14ac:dyDescent="0.25">
      <c r="A2759" s="2" t="s">
        <v>8053</v>
      </c>
      <c r="B2759" s="3" t="s">
        <v>8054</v>
      </c>
      <c r="C2759" s="4" t="s">
        <v>8055</v>
      </c>
      <c r="D2759" s="5" t="s">
        <v>18</v>
      </c>
      <c r="E2759" s="6" t="s">
        <v>391</v>
      </c>
      <c r="F2759" s="7" t="s">
        <v>8063</v>
      </c>
      <c r="G2759" s="8" t="s">
        <v>21</v>
      </c>
      <c r="H2759" s="9">
        <v>44370.69963978009</v>
      </c>
      <c r="I2759" s="10" t="s">
        <v>8057</v>
      </c>
      <c r="J2759" s="11" t="s">
        <v>8058</v>
      </c>
      <c r="L2759" s="12" t="s">
        <v>8059</v>
      </c>
      <c r="M2759" s="13" t="s">
        <v>5496</v>
      </c>
      <c r="O2759" s="15" t="s">
        <v>393</v>
      </c>
    </row>
    <row r="2760" spans="1:15" x14ac:dyDescent="0.25">
      <c r="A2760" s="2" t="s">
        <v>8053</v>
      </c>
      <c r="B2760" s="3" t="s">
        <v>8054</v>
      </c>
      <c r="C2760" s="4" t="s">
        <v>8055</v>
      </c>
      <c r="D2760" s="5" t="s">
        <v>18</v>
      </c>
      <c r="E2760" s="6" t="s">
        <v>19</v>
      </c>
      <c r="F2760" s="7" t="s">
        <v>8064</v>
      </c>
      <c r="G2760" s="8" t="s">
        <v>21</v>
      </c>
      <c r="H2760" s="9">
        <v>44370.687866817127</v>
      </c>
      <c r="I2760" s="10" t="s">
        <v>8057</v>
      </c>
      <c r="J2760" s="11" t="s">
        <v>8058</v>
      </c>
      <c r="L2760" s="12" t="s">
        <v>8059</v>
      </c>
      <c r="M2760" s="13" t="s">
        <v>5496</v>
      </c>
      <c r="N2760" s="14" t="s">
        <v>33</v>
      </c>
      <c r="O2760" s="15" t="s">
        <v>25</v>
      </c>
    </row>
    <row r="2761" spans="1:15" x14ac:dyDescent="0.25">
      <c r="A2761" s="2" t="s">
        <v>8053</v>
      </c>
      <c r="B2761" s="3" t="s">
        <v>8054</v>
      </c>
      <c r="C2761" s="4" t="s">
        <v>8055</v>
      </c>
      <c r="D2761" s="5" t="s">
        <v>18</v>
      </c>
      <c r="E2761" s="6" t="s">
        <v>101</v>
      </c>
      <c r="F2761" s="7" t="s">
        <v>8065</v>
      </c>
      <c r="G2761" s="8" t="s">
        <v>21</v>
      </c>
      <c r="H2761" s="9">
        <v>44287.791666666664</v>
      </c>
      <c r="I2761" s="10" t="s">
        <v>8057</v>
      </c>
      <c r="J2761" s="11" t="s">
        <v>8058</v>
      </c>
      <c r="L2761" s="12" t="s">
        <v>8059</v>
      </c>
      <c r="M2761" s="13" t="s">
        <v>5496</v>
      </c>
      <c r="N2761" s="14" t="s">
        <v>33</v>
      </c>
      <c r="O2761" s="15" t="s">
        <v>108</v>
      </c>
    </row>
    <row r="2762" spans="1:15" x14ac:dyDescent="0.25">
      <c r="A2762" s="2" t="s">
        <v>8053</v>
      </c>
      <c r="B2762" s="3" t="s">
        <v>8054</v>
      </c>
      <c r="C2762" s="4" t="s">
        <v>8055</v>
      </c>
      <c r="D2762" s="5" t="s">
        <v>18</v>
      </c>
      <c r="E2762" s="6" t="s">
        <v>361</v>
      </c>
      <c r="F2762" s="7" t="s">
        <v>8066</v>
      </c>
      <c r="G2762" s="8" t="s">
        <v>21</v>
      </c>
      <c r="H2762" s="9">
        <v>44287.791666666664</v>
      </c>
      <c r="I2762" s="10" t="s">
        <v>8057</v>
      </c>
      <c r="J2762" s="11" t="s">
        <v>8058</v>
      </c>
      <c r="L2762" s="12" t="s">
        <v>8059</v>
      </c>
      <c r="M2762" s="13" t="s">
        <v>5496</v>
      </c>
      <c r="N2762" s="14" t="s">
        <v>33</v>
      </c>
      <c r="O2762" s="15" t="s">
        <v>364</v>
      </c>
    </row>
    <row r="2763" spans="1:15" x14ac:dyDescent="0.25">
      <c r="A2763" s="2" t="s">
        <v>8053</v>
      </c>
      <c r="B2763" s="3" t="s">
        <v>8054</v>
      </c>
      <c r="C2763" s="4" t="s">
        <v>8055</v>
      </c>
      <c r="D2763" s="5" t="s">
        <v>18</v>
      </c>
      <c r="E2763" s="6" t="s">
        <v>361</v>
      </c>
      <c r="F2763" s="7" t="s">
        <v>8067</v>
      </c>
      <c r="G2763" s="8" t="s">
        <v>21</v>
      </c>
      <c r="H2763" s="9">
        <v>44287.791666666664</v>
      </c>
      <c r="I2763" s="10" t="s">
        <v>8057</v>
      </c>
      <c r="J2763" s="11" t="s">
        <v>8058</v>
      </c>
      <c r="L2763" s="12" t="s">
        <v>8059</v>
      </c>
      <c r="M2763" s="13" t="s">
        <v>5496</v>
      </c>
      <c r="N2763" s="14" t="s">
        <v>33</v>
      </c>
      <c r="O2763" s="15" t="s">
        <v>364</v>
      </c>
    </row>
    <row r="2764" spans="1:15" x14ac:dyDescent="0.25">
      <c r="A2764" s="2" t="s">
        <v>8068</v>
      </c>
      <c r="B2764" s="3" t="s">
        <v>8069</v>
      </c>
      <c r="C2764" s="4" t="s">
        <v>4700</v>
      </c>
      <c r="D2764" s="5" t="s">
        <v>18</v>
      </c>
      <c r="E2764" s="6" t="s">
        <v>19</v>
      </c>
      <c r="F2764" s="7" t="s">
        <v>8070</v>
      </c>
      <c r="G2764" s="8" t="s">
        <v>21</v>
      </c>
      <c r="H2764" s="9">
        <v>44287.791666666664</v>
      </c>
      <c r="I2764" s="10" t="s">
        <v>4702</v>
      </c>
      <c r="L2764" s="12" t="s">
        <v>8071</v>
      </c>
      <c r="M2764" s="13" t="s">
        <v>4704</v>
      </c>
      <c r="O2764" s="15" t="s">
        <v>25</v>
      </c>
    </row>
    <row r="2765" spans="1:15" x14ac:dyDescent="0.25">
      <c r="A2765" s="2" t="s">
        <v>8072</v>
      </c>
      <c r="B2765" s="3" t="s">
        <v>8073</v>
      </c>
      <c r="C2765" s="4" t="s">
        <v>8074</v>
      </c>
      <c r="D2765" s="5" t="s">
        <v>18</v>
      </c>
      <c r="E2765" s="6" t="s">
        <v>64</v>
      </c>
      <c r="F2765" s="7" t="s">
        <v>8075</v>
      </c>
      <c r="G2765" s="8" t="s">
        <v>21</v>
      </c>
      <c r="H2765" s="9">
        <v>44287.791666666664</v>
      </c>
      <c r="I2765" s="10" t="s">
        <v>8076</v>
      </c>
      <c r="J2765" s="11" t="s">
        <v>8077</v>
      </c>
      <c r="L2765" s="12" t="s">
        <v>8078</v>
      </c>
      <c r="M2765" s="13" t="s">
        <v>8079</v>
      </c>
      <c r="O2765" s="15" t="s">
        <v>66</v>
      </c>
    </row>
    <row r="2766" spans="1:15" x14ac:dyDescent="0.25">
      <c r="A2766" s="2" t="s">
        <v>8080</v>
      </c>
      <c r="B2766" s="3" t="s">
        <v>8081</v>
      </c>
      <c r="C2766" s="4" t="s">
        <v>8082</v>
      </c>
      <c r="D2766" s="5" t="s">
        <v>18</v>
      </c>
      <c r="E2766" s="6" t="s">
        <v>19</v>
      </c>
      <c r="F2766" s="7" t="s">
        <v>8083</v>
      </c>
      <c r="G2766" s="8" t="s">
        <v>21</v>
      </c>
      <c r="H2766" s="9">
        <v>44287.509314143521</v>
      </c>
      <c r="I2766" s="10" t="s">
        <v>8084</v>
      </c>
      <c r="L2766" s="12" t="s">
        <v>8085</v>
      </c>
      <c r="M2766" s="13" t="s">
        <v>777</v>
      </c>
      <c r="O2766" s="15" t="s">
        <v>25</v>
      </c>
    </row>
    <row r="2767" spans="1:15" x14ac:dyDescent="0.25">
      <c r="A2767" s="2" t="s">
        <v>8086</v>
      </c>
      <c r="B2767" s="3" t="s">
        <v>8087</v>
      </c>
      <c r="C2767" s="4" t="s">
        <v>8088</v>
      </c>
      <c r="D2767" s="5" t="s">
        <v>18</v>
      </c>
      <c r="E2767" s="6" t="s">
        <v>19</v>
      </c>
      <c r="F2767" s="7" t="s">
        <v>8089</v>
      </c>
      <c r="G2767" s="8" t="s">
        <v>21</v>
      </c>
      <c r="H2767" s="9">
        <v>44348.387764444444</v>
      </c>
      <c r="I2767" s="10" t="s">
        <v>8090</v>
      </c>
      <c r="J2767" s="11" t="s">
        <v>8091</v>
      </c>
      <c r="L2767" s="12" t="s">
        <v>8092</v>
      </c>
      <c r="M2767" s="13" t="s">
        <v>3130</v>
      </c>
      <c r="N2767" s="14" t="s">
        <v>33</v>
      </c>
      <c r="O2767" s="15" t="s">
        <v>25</v>
      </c>
    </row>
    <row r="2768" spans="1:15" x14ac:dyDescent="0.25">
      <c r="A2768" s="2" t="s">
        <v>8093</v>
      </c>
      <c r="B2768" s="3" t="s">
        <v>8094</v>
      </c>
      <c r="C2768" s="4" t="s">
        <v>8095</v>
      </c>
      <c r="D2768" s="5" t="s">
        <v>18</v>
      </c>
      <c r="E2768" s="6" t="s">
        <v>19</v>
      </c>
      <c r="F2768" s="7" t="s">
        <v>8096</v>
      </c>
      <c r="G2768" s="8" t="s">
        <v>21</v>
      </c>
      <c r="H2768" s="9">
        <v>44341.509041689817</v>
      </c>
      <c r="I2768" s="10" t="s">
        <v>8097</v>
      </c>
      <c r="J2768" s="11" t="s">
        <v>8098</v>
      </c>
      <c r="L2768" s="12" t="s">
        <v>8099</v>
      </c>
      <c r="M2768" s="13" t="s">
        <v>3130</v>
      </c>
      <c r="O2768" s="15" t="s">
        <v>25</v>
      </c>
    </row>
    <row r="2769" spans="1:15" x14ac:dyDescent="0.25">
      <c r="A2769" s="2" t="s">
        <v>8100</v>
      </c>
      <c r="B2769" s="3" t="s">
        <v>8101</v>
      </c>
      <c r="C2769" s="4" t="s">
        <v>8102</v>
      </c>
      <c r="D2769" s="5" t="s">
        <v>18</v>
      </c>
      <c r="E2769" s="6" t="s">
        <v>6060</v>
      </c>
      <c r="F2769" s="7" t="s">
        <v>8103</v>
      </c>
      <c r="G2769" s="8" t="s">
        <v>21</v>
      </c>
      <c r="H2769" s="9">
        <v>44329</v>
      </c>
      <c r="I2769" s="10" t="s">
        <v>8104</v>
      </c>
      <c r="J2769" s="11" t="s">
        <v>8105</v>
      </c>
      <c r="L2769" s="12" t="s">
        <v>8106</v>
      </c>
      <c r="M2769" s="13" t="s">
        <v>8107</v>
      </c>
      <c r="O2769" s="15" t="s">
        <v>6062</v>
      </c>
    </row>
    <row r="2770" spans="1:15" x14ac:dyDescent="0.25">
      <c r="A2770" s="2" t="s">
        <v>8100</v>
      </c>
      <c r="B2770" s="3" t="s">
        <v>8101</v>
      </c>
      <c r="C2770" s="4" t="s">
        <v>8102</v>
      </c>
      <c r="D2770" s="5" t="s">
        <v>18</v>
      </c>
      <c r="E2770" s="6" t="s">
        <v>61</v>
      </c>
      <c r="F2770" s="7" t="s">
        <v>8108</v>
      </c>
      <c r="G2770" s="8" t="s">
        <v>21</v>
      </c>
      <c r="H2770" s="9">
        <v>44287.791666666664</v>
      </c>
      <c r="I2770" s="10" t="s">
        <v>8104</v>
      </c>
      <c r="J2770" s="11" t="s">
        <v>8105</v>
      </c>
      <c r="L2770" s="12" t="s">
        <v>8106</v>
      </c>
      <c r="M2770" s="13" t="s">
        <v>8107</v>
      </c>
      <c r="O2770" s="15" t="s">
        <v>63</v>
      </c>
    </row>
    <row r="2771" spans="1:15" x14ac:dyDescent="0.25">
      <c r="A2771" s="2" t="s">
        <v>8100</v>
      </c>
      <c r="B2771" s="3" t="s">
        <v>8101</v>
      </c>
      <c r="C2771" s="4" t="s">
        <v>8102</v>
      </c>
      <c r="D2771" s="5" t="s">
        <v>18</v>
      </c>
      <c r="E2771" s="6" t="s">
        <v>211</v>
      </c>
      <c r="F2771" s="7" t="s">
        <v>8109</v>
      </c>
      <c r="G2771" s="8" t="s">
        <v>21</v>
      </c>
      <c r="H2771" s="9">
        <v>44287.791666666664</v>
      </c>
      <c r="I2771" s="10" t="s">
        <v>8104</v>
      </c>
      <c r="J2771" s="11" t="s">
        <v>8105</v>
      </c>
      <c r="L2771" s="12" t="s">
        <v>8106</v>
      </c>
      <c r="M2771" s="13" t="s">
        <v>8107</v>
      </c>
      <c r="O2771" s="15" t="s">
        <v>213</v>
      </c>
    </row>
    <row r="2772" spans="1:15" x14ac:dyDescent="0.25">
      <c r="A2772" s="2" t="s">
        <v>8100</v>
      </c>
      <c r="B2772" s="3" t="s">
        <v>8101</v>
      </c>
      <c r="C2772" s="4" t="s">
        <v>8102</v>
      </c>
      <c r="D2772" s="5" t="s">
        <v>18</v>
      </c>
      <c r="E2772" s="6" t="s">
        <v>211</v>
      </c>
      <c r="F2772" s="7" t="s">
        <v>8110</v>
      </c>
      <c r="G2772" s="8" t="s">
        <v>21</v>
      </c>
      <c r="H2772" s="9">
        <v>44363.538095833334</v>
      </c>
      <c r="I2772" s="10" t="s">
        <v>8104</v>
      </c>
      <c r="J2772" s="11" t="s">
        <v>8105</v>
      </c>
      <c r="L2772" s="12" t="s">
        <v>8106</v>
      </c>
      <c r="M2772" s="13" t="s">
        <v>8107</v>
      </c>
      <c r="O2772" s="15" t="s">
        <v>213</v>
      </c>
    </row>
    <row r="2773" spans="1:15" x14ac:dyDescent="0.25">
      <c r="A2773" s="2" t="s">
        <v>8100</v>
      </c>
      <c r="B2773" s="3" t="s">
        <v>8101</v>
      </c>
      <c r="C2773" s="4" t="s">
        <v>8102</v>
      </c>
      <c r="D2773" s="5" t="s">
        <v>18</v>
      </c>
      <c r="E2773" s="6" t="s">
        <v>663</v>
      </c>
      <c r="F2773" s="7" t="s">
        <v>8111</v>
      </c>
      <c r="G2773" s="8" t="s">
        <v>21</v>
      </c>
      <c r="H2773" s="9">
        <v>44317.791666666664</v>
      </c>
      <c r="I2773" s="10" t="s">
        <v>8104</v>
      </c>
      <c r="J2773" s="11" t="s">
        <v>8105</v>
      </c>
      <c r="L2773" s="12" t="s">
        <v>8106</v>
      </c>
      <c r="M2773" s="13" t="s">
        <v>8107</v>
      </c>
      <c r="O2773" s="15" t="s">
        <v>665</v>
      </c>
    </row>
    <row r="2774" spans="1:15" x14ac:dyDescent="0.25">
      <c r="A2774" s="2" t="s">
        <v>8100</v>
      </c>
      <c r="B2774" s="3" t="s">
        <v>8101</v>
      </c>
      <c r="C2774" s="4" t="s">
        <v>8102</v>
      </c>
      <c r="D2774" s="5" t="s">
        <v>18</v>
      </c>
      <c r="E2774" s="6" t="s">
        <v>64</v>
      </c>
      <c r="F2774" s="7" t="s">
        <v>8112</v>
      </c>
      <c r="G2774" s="8" t="s">
        <v>21</v>
      </c>
      <c r="H2774" s="9">
        <v>44287.791666666664</v>
      </c>
      <c r="I2774" s="10" t="s">
        <v>8104</v>
      </c>
      <c r="J2774" s="11" t="s">
        <v>8105</v>
      </c>
      <c r="L2774" s="12" t="s">
        <v>8106</v>
      </c>
      <c r="M2774" s="13" t="s">
        <v>8107</v>
      </c>
      <c r="N2774" s="14" t="s">
        <v>33</v>
      </c>
      <c r="O2774" s="15" t="s">
        <v>66</v>
      </c>
    </row>
    <row r="2775" spans="1:15" x14ac:dyDescent="0.25">
      <c r="A2775" s="2" t="s">
        <v>8100</v>
      </c>
      <c r="B2775" s="3" t="s">
        <v>8101</v>
      </c>
      <c r="C2775" s="4" t="s">
        <v>8102</v>
      </c>
      <c r="D2775" s="5" t="s">
        <v>18</v>
      </c>
      <c r="E2775" s="6" t="s">
        <v>216</v>
      </c>
      <c r="F2775" s="7" t="s">
        <v>8113</v>
      </c>
      <c r="G2775" s="8" t="s">
        <v>21</v>
      </c>
      <c r="H2775" s="9">
        <v>44287.791666666664</v>
      </c>
      <c r="I2775" s="10" t="s">
        <v>8104</v>
      </c>
      <c r="J2775" s="11" t="s">
        <v>8105</v>
      </c>
      <c r="L2775" s="12" t="s">
        <v>8106</v>
      </c>
      <c r="M2775" s="13" t="s">
        <v>8107</v>
      </c>
      <c r="N2775" s="14" t="s">
        <v>33</v>
      </c>
      <c r="O2775" s="15" t="s">
        <v>219</v>
      </c>
    </row>
    <row r="2776" spans="1:15" x14ac:dyDescent="0.25">
      <c r="A2776" s="2" t="s">
        <v>8100</v>
      </c>
      <c r="B2776" s="3" t="s">
        <v>8101</v>
      </c>
      <c r="C2776" s="4" t="s">
        <v>8102</v>
      </c>
      <c r="D2776" s="5" t="s">
        <v>18</v>
      </c>
      <c r="E2776" s="6" t="s">
        <v>216</v>
      </c>
      <c r="F2776" s="7" t="s">
        <v>8114</v>
      </c>
      <c r="G2776" s="8" t="s">
        <v>21</v>
      </c>
      <c r="H2776" s="9">
        <v>44363.538088032408</v>
      </c>
      <c r="I2776" s="10" t="s">
        <v>8104</v>
      </c>
      <c r="J2776" s="11" t="s">
        <v>8105</v>
      </c>
      <c r="L2776" s="12" t="s">
        <v>8106</v>
      </c>
      <c r="M2776" s="13" t="s">
        <v>8107</v>
      </c>
      <c r="O2776" s="15" t="s">
        <v>219</v>
      </c>
    </row>
    <row r="2777" spans="1:15" x14ac:dyDescent="0.25">
      <c r="A2777" s="2" t="s">
        <v>8100</v>
      </c>
      <c r="B2777" s="3" t="s">
        <v>8101</v>
      </c>
      <c r="C2777" s="4" t="s">
        <v>8102</v>
      </c>
      <c r="D2777" s="5" t="s">
        <v>18</v>
      </c>
      <c r="E2777" s="6" t="s">
        <v>216</v>
      </c>
      <c r="F2777" s="7" t="s">
        <v>8115</v>
      </c>
      <c r="G2777" s="8" t="s">
        <v>21</v>
      </c>
      <c r="H2777" s="9">
        <v>44287.791666666664</v>
      </c>
      <c r="I2777" s="10" t="s">
        <v>8104</v>
      </c>
      <c r="J2777" s="11" t="s">
        <v>8105</v>
      </c>
      <c r="L2777" s="12" t="s">
        <v>8106</v>
      </c>
      <c r="M2777" s="13" t="s">
        <v>8107</v>
      </c>
      <c r="N2777" s="14" t="s">
        <v>33</v>
      </c>
      <c r="O2777" s="15" t="s">
        <v>219</v>
      </c>
    </row>
    <row r="2778" spans="1:15" x14ac:dyDescent="0.25">
      <c r="A2778" s="2" t="s">
        <v>8100</v>
      </c>
      <c r="B2778" s="3" t="s">
        <v>8101</v>
      </c>
      <c r="C2778" s="4" t="s">
        <v>8102</v>
      </c>
      <c r="D2778" s="5" t="s">
        <v>18</v>
      </c>
      <c r="E2778" s="6" t="s">
        <v>2013</v>
      </c>
      <c r="F2778" s="7" t="s">
        <v>8116</v>
      </c>
      <c r="G2778" s="8" t="s">
        <v>21</v>
      </c>
      <c r="H2778" s="9">
        <v>44328.393874872687</v>
      </c>
      <c r="I2778" s="10" t="s">
        <v>8104</v>
      </c>
      <c r="J2778" s="11" t="s">
        <v>8105</v>
      </c>
      <c r="L2778" s="12" t="s">
        <v>8106</v>
      </c>
      <c r="M2778" s="13" t="s">
        <v>8107</v>
      </c>
      <c r="O2778" s="15" t="s">
        <v>2015</v>
      </c>
    </row>
    <row r="2779" spans="1:15" x14ac:dyDescent="0.25">
      <c r="A2779" s="2" t="s">
        <v>8100</v>
      </c>
      <c r="B2779" s="3" t="s">
        <v>8101</v>
      </c>
      <c r="C2779" s="4" t="s">
        <v>8102</v>
      </c>
      <c r="D2779" s="5" t="s">
        <v>18</v>
      </c>
      <c r="E2779" s="6" t="s">
        <v>8117</v>
      </c>
      <c r="F2779" s="7" t="s">
        <v>8118</v>
      </c>
      <c r="G2779" s="8" t="s">
        <v>21</v>
      </c>
      <c r="H2779" s="9">
        <v>44328.393877129631</v>
      </c>
      <c r="I2779" s="10" t="s">
        <v>8104</v>
      </c>
      <c r="J2779" s="11" t="s">
        <v>8105</v>
      </c>
      <c r="L2779" s="12" t="s">
        <v>8106</v>
      </c>
      <c r="M2779" s="13" t="s">
        <v>8107</v>
      </c>
      <c r="O2779" s="15" t="s">
        <v>8119</v>
      </c>
    </row>
    <row r="2780" spans="1:15" x14ac:dyDescent="0.25">
      <c r="A2780" s="2" t="s">
        <v>8120</v>
      </c>
      <c r="B2780" s="3" t="s">
        <v>8121</v>
      </c>
      <c r="C2780" s="4" t="s">
        <v>8122</v>
      </c>
      <c r="D2780" s="5" t="s">
        <v>18</v>
      </c>
      <c r="E2780" s="6" t="s">
        <v>19</v>
      </c>
      <c r="F2780" s="7" t="s">
        <v>8123</v>
      </c>
      <c r="G2780" s="8" t="s">
        <v>21</v>
      </c>
      <c r="H2780" s="9">
        <v>44287.791666666664</v>
      </c>
      <c r="I2780" s="10" t="s">
        <v>8124</v>
      </c>
      <c r="J2780" s="11" t="s">
        <v>8125</v>
      </c>
      <c r="L2780" s="12" t="s">
        <v>8126</v>
      </c>
      <c r="M2780" s="13" t="s">
        <v>1889</v>
      </c>
      <c r="N2780" s="14" t="s">
        <v>33</v>
      </c>
      <c r="O2780" s="15" t="s">
        <v>25</v>
      </c>
    </row>
    <row r="2781" spans="1:15" x14ac:dyDescent="0.25">
      <c r="A2781" s="2" t="s">
        <v>8120</v>
      </c>
      <c r="B2781" s="3" t="s">
        <v>8121</v>
      </c>
      <c r="C2781" s="4" t="s">
        <v>8122</v>
      </c>
      <c r="D2781" s="5" t="s">
        <v>18</v>
      </c>
      <c r="E2781" s="6" t="s">
        <v>34</v>
      </c>
      <c r="F2781" s="7" t="s">
        <v>8127</v>
      </c>
      <c r="G2781" s="8" t="s">
        <v>21</v>
      </c>
      <c r="H2781" s="9">
        <v>44287</v>
      </c>
      <c r="I2781" s="10" t="s">
        <v>8124</v>
      </c>
      <c r="J2781" s="11" t="s">
        <v>8125</v>
      </c>
      <c r="L2781" s="12" t="s">
        <v>8126</v>
      </c>
      <c r="M2781" s="13" t="s">
        <v>1889</v>
      </c>
      <c r="N2781" s="14" t="s">
        <v>33</v>
      </c>
      <c r="O2781" s="15" t="s">
        <v>36</v>
      </c>
    </row>
    <row r="2782" spans="1:15" x14ac:dyDescent="0.25">
      <c r="A2782" s="2" t="s">
        <v>8128</v>
      </c>
      <c r="B2782" s="3" t="s">
        <v>8129</v>
      </c>
      <c r="C2782" s="4" t="s">
        <v>8130</v>
      </c>
      <c r="D2782" s="5" t="s">
        <v>18</v>
      </c>
      <c r="E2782" s="6" t="s">
        <v>64</v>
      </c>
      <c r="F2782" s="7" t="s">
        <v>8131</v>
      </c>
      <c r="G2782" s="8" t="s">
        <v>21</v>
      </c>
      <c r="H2782" s="9">
        <v>44567.601031990744</v>
      </c>
      <c r="J2782" s="11" t="s">
        <v>8132</v>
      </c>
      <c r="L2782" s="12" t="s">
        <v>8133</v>
      </c>
      <c r="M2782" s="13" t="s">
        <v>1907</v>
      </c>
      <c r="N2782" s="14" t="s">
        <v>33</v>
      </c>
      <c r="O2782" s="15" t="s">
        <v>66</v>
      </c>
    </row>
    <row r="2783" spans="1:15" x14ac:dyDescent="0.25">
      <c r="A2783" s="2" t="s">
        <v>8134</v>
      </c>
      <c r="B2783" s="3" t="s">
        <v>8135</v>
      </c>
      <c r="C2783" s="4" t="s">
        <v>8136</v>
      </c>
      <c r="D2783" s="5" t="s">
        <v>18</v>
      </c>
      <c r="E2783" s="6" t="s">
        <v>64</v>
      </c>
      <c r="F2783" s="7" t="s">
        <v>8137</v>
      </c>
      <c r="G2783" s="8" t="s">
        <v>21</v>
      </c>
      <c r="H2783" s="9">
        <v>44300.492304525462</v>
      </c>
      <c r="I2783" s="10" t="s">
        <v>4379</v>
      </c>
      <c r="J2783" s="11" t="s">
        <v>4379</v>
      </c>
      <c r="L2783" s="12" t="s">
        <v>4381</v>
      </c>
      <c r="M2783" s="13" t="s">
        <v>389</v>
      </c>
      <c r="N2783" s="14" t="s">
        <v>2577</v>
      </c>
      <c r="O2783" s="15" t="s">
        <v>66</v>
      </c>
    </row>
    <row r="2784" spans="1:15" x14ac:dyDescent="0.25">
      <c r="A2784" s="2" t="s">
        <v>8138</v>
      </c>
      <c r="B2784" s="3" t="s">
        <v>8139</v>
      </c>
      <c r="C2784" s="4" t="s">
        <v>8140</v>
      </c>
      <c r="D2784" s="5" t="s">
        <v>18</v>
      </c>
      <c r="E2784" s="6" t="s">
        <v>126</v>
      </c>
      <c r="F2784" s="7" t="s">
        <v>8141</v>
      </c>
      <c r="G2784" s="8" t="s">
        <v>21</v>
      </c>
      <c r="H2784" s="9">
        <v>44287</v>
      </c>
      <c r="I2784" s="10" t="s">
        <v>8142</v>
      </c>
      <c r="J2784" s="11" t="s">
        <v>8143</v>
      </c>
      <c r="L2784" s="12" t="s">
        <v>8144</v>
      </c>
      <c r="M2784" s="13" t="s">
        <v>2526</v>
      </c>
      <c r="O2784" s="15" t="s">
        <v>131</v>
      </c>
    </row>
    <row r="2785" spans="1:15" x14ac:dyDescent="0.25">
      <c r="A2785" s="2" t="s">
        <v>8138</v>
      </c>
      <c r="B2785" s="3" t="s">
        <v>8139</v>
      </c>
      <c r="C2785" s="4" t="s">
        <v>8140</v>
      </c>
      <c r="D2785" s="5" t="s">
        <v>18</v>
      </c>
      <c r="E2785" s="6" t="s">
        <v>64</v>
      </c>
      <c r="F2785" s="7" t="s">
        <v>8145</v>
      </c>
      <c r="G2785" s="8" t="s">
        <v>21</v>
      </c>
      <c r="H2785" s="9">
        <v>44287.791666666664</v>
      </c>
      <c r="I2785" s="10" t="s">
        <v>8142</v>
      </c>
      <c r="J2785" s="11" t="s">
        <v>8143</v>
      </c>
      <c r="L2785" s="12" t="s">
        <v>8144</v>
      </c>
      <c r="M2785" s="13" t="s">
        <v>2526</v>
      </c>
      <c r="N2785" s="14" t="s">
        <v>296</v>
      </c>
      <c r="O2785" s="15" t="s">
        <v>66</v>
      </c>
    </row>
    <row r="2786" spans="1:15" x14ac:dyDescent="0.25">
      <c r="A2786" s="2" t="s">
        <v>8146</v>
      </c>
      <c r="B2786" s="3" t="s">
        <v>8147</v>
      </c>
      <c r="C2786" s="4" t="s">
        <v>8148</v>
      </c>
      <c r="D2786" s="5" t="s">
        <v>18</v>
      </c>
      <c r="E2786" s="6" t="s">
        <v>101</v>
      </c>
      <c r="F2786" s="7" t="s">
        <v>8149</v>
      </c>
      <c r="G2786" s="8" t="s">
        <v>21</v>
      </c>
      <c r="H2786" s="9">
        <v>44287.791666666664</v>
      </c>
      <c r="I2786" s="10" t="s">
        <v>8150</v>
      </c>
      <c r="L2786" s="12" t="s">
        <v>8151</v>
      </c>
      <c r="M2786" s="13" t="s">
        <v>8152</v>
      </c>
      <c r="N2786" s="14" t="s">
        <v>171</v>
      </c>
      <c r="O2786" s="15" t="s">
        <v>108</v>
      </c>
    </row>
    <row r="2787" spans="1:15" x14ac:dyDescent="0.25">
      <c r="A2787" s="2" t="s">
        <v>8153</v>
      </c>
      <c r="B2787" s="3" t="s">
        <v>8154</v>
      </c>
      <c r="C2787" s="4" t="s">
        <v>8155</v>
      </c>
      <c r="D2787" s="5" t="s">
        <v>18</v>
      </c>
      <c r="E2787" s="6" t="s">
        <v>19</v>
      </c>
      <c r="F2787" s="7" t="s">
        <v>8156</v>
      </c>
      <c r="G2787" s="8" t="s">
        <v>21</v>
      </c>
      <c r="H2787" s="9">
        <v>44287.791666666664</v>
      </c>
      <c r="I2787" s="10" t="s">
        <v>8157</v>
      </c>
      <c r="L2787" s="12" t="s">
        <v>8158</v>
      </c>
      <c r="M2787" s="13" t="s">
        <v>8159</v>
      </c>
      <c r="O2787" s="15" t="s">
        <v>25</v>
      </c>
    </row>
    <row r="2788" spans="1:15" x14ac:dyDescent="0.25">
      <c r="A2788" s="2" t="s">
        <v>8160</v>
      </c>
      <c r="B2788" s="3" t="s">
        <v>8161</v>
      </c>
      <c r="C2788" s="4" t="s">
        <v>8162</v>
      </c>
      <c r="D2788" s="5" t="s">
        <v>18</v>
      </c>
      <c r="E2788" s="6" t="s">
        <v>101</v>
      </c>
      <c r="F2788" s="7" t="s">
        <v>8163</v>
      </c>
      <c r="G2788" s="8" t="s">
        <v>21</v>
      </c>
      <c r="H2788" s="9">
        <v>44390.644228668978</v>
      </c>
      <c r="J2788" s="11" t="s">
        <v>8164</v>
      </c>
      <c r="L2788" s="12" t="s">
        <v>8165</v>
      </c>
      <c r="M2788" s="13" t="s">
        <v>3190</v>
      </c>
      <c r="N2788" s="14" t="s">
        <v>33</v>
      </c>
      <c r="O2788" s="15" t="s">
        <v>108</v>
      </c>
    </row>
    <row r="2789" spans="1:15" x14ac:dyDescent="0.25">
      <c r="A2789" s="2" t="s">
        <v>8166</v>
      </c>
      <c r="B2789" s="3" t="s">
        <v>8167</v>
      </c>
      <c r="C2789" s="4" t="s">
        <v>4119</v>
      </c>
      <c r="D2789" s="5" t="s">
        <v>18</v>
      </c>
      <c r="E2789" s="6" t="s">
        <v>19</v>
      </c>
      <c r="F2789" s="7" t="s">
        <v>8168</v>
      </c>
      <c r="G2789" s="8" t="s">
        <v>21</v>
      </c>
      <c r="H2789" s="9">
        <v>44287.791666666664</v>
      </c>
      <c r="I2789" s="10" t="s">
        <v>8169</v>
      </c>
      <c r="J2789" s="11" t="s">
        <v>4122</v>
      </c>
      <c r="L2789" s="12" t="s">
        <v>8170</v>
      </c>
      <c r="M2789" s="13" t="s">
        <v>3473</v>
      </c>
      <c r="O2789" s="15" t="s">
        <v>25</v>
      </c>
    </row>
    <row r="2790" spans="1:15" x14ac:dyDescent="0.25">
      <c r="A2790" s="2" t="s">
        <v>8171</v>
      </c>
      <c r="B2790" s="3" t="s">
        <v>8172</v>
      </c>
      <c r="C2790" s="4" t="s">
        <v>8173</v>
      </c>
      <c r="D2790" s="5" t="s">
        <v>18</v>
      </c>
      <c r="E2790" s="6" t="s">
        <v>175</v>
      </c>
      <c r="F2790" s="7" t="s">
        <v>8174</v>
      </c>
      <c r="G2790" s="8" t="s">
        <v>21</v>
      </c>
      <c r="H2790" s="9">
        <v>44314.554528981484</v>
      </c>
      <c r="J2790" s="11" t="s">
        <v>4618</v>
      </c>
      <c r="L2790" s="12" t="s">
        <v>8175</v>
      </c>
      <c r="M2790" s="13" t="s">
        <v>2509</v>
      </c>
      <c r="O2790" s="15" t="s">
        <v>181</v>
      </c>
    </row>
    <row r="2791" spans="1:15" x14ac:dyDescent="0.25">
      <c r="A2791" s="2" t="s">
        <v>8176</v>
      </c>
      <c r="B2791" s="3" t="s">
        <v>8177</v>
      </c>
      <c r="C2791" s="4" t="s">
        <v>8178</v>
      </c>
      <c r="D2791" s="5" t="s">
        <v>18</v>
      </c>
      <c r="E2791" s="6" t="s">
        <v>19</v>
      </c>
      <c r="F2791" s="7" t="s">
        <v>8179</v>
      </c>
      <c r="G2791" s="8" t="s">
        <v>21</v>
      </c>
      <c r="H2791" s="9">
        <v>44287.791666666664</v>
      </c>
      <c r="I2791" s="10" t="s">
        <v>8180</v>
      </c>
      <c r="J2791" s="11" t="s">
        <v>8181</v>
      </c>
      <c r="L2791" s="12" t="s">
        <v>8182</v>
      </c>
      <c r="M2791" s="13" t="s">
        <v>3130</v>
      </c>
      <c r="O2791" s="15" t="s">
        <v>25</v>
      </c>
    </row>
    <row r="2792" spans="1:15" x14ac:dyDescent="0.25">
      <c r="A2792" s="2" t="s">
        <v>8183</v>
      </c>
      <c r="B2792" s="3" t="s">
        <v>8184</v>
      </c>
      <c r="C2792" s="4" t="s">
        <v>8185</v>
      </c>
      <c r="D2792" s="5" t="s">
        <v>18</v>
      </c>
      <c r="E2792" s="6" t="s">
        <v>19</v>
      </c>
      <c r="F2792" s="7" t="s">
        <v>8186</v>
      </c>
      <c r="G2792" s="8" t="s">
        <v>21</v>
      </c>
      <c r="H2792" s="9">
        <v>44287.791666666664</v>
      </c>
      <c r="I2792" s="10" t="s">
        <v>8187</v>
      </c>
      <c r="L2792" s="12" t="s">
        <v>8188</v>
      </c>
      <c r="M2792" s="13" t="s">
        <v>8189</v>
      </c>
      <c r="O2792" s="15" t="s">
        <v>25</v>
      </c>
    </row>
    <row r="2793" spans="1:15" x14ac:dyDescent="0.25">
      <c r="A2793" s="2" t="s">
        <v>8190</v>
      </c>
      <c r="B2793" s="3" t="s">
        <v>8191</v>
      </c>
      <c r="C2793" s="4" t="s">
        <v>8192</v>
      </c>
      <c r="D2793" s="5" t="s">
        <v>18</v>
      </c>
      <c r="E2793" s="6" t="s">
        <v>19</v>
      </c>
      <c r="F2793" s="7" t="s">
        <v>8193</v>
      </c>
      <c r="G2793" s="8" t="s">
        <v>21</v>
      </c>
      <c r="H2793" s="9">
        <v>44287.791666666664</v>
      </c>
      <c r="I2793" s="10" t="s">
        <v>8194</v>
      </c>
      <c r="J2793" s="11" t="s">
        <v>2088</v>
      </c>
      <c r="L2793" s="12" t="s">
        <v>8195</v>
      </c>
      <c r="M2793" s="13" t="s">
        <v>3473</v>
      </c>
      <c r="O2793" s="15" t="s">
        <v>25</v>
      </c>
    </row>
    <row r="2794" spans="1:15" x14ac:dyDescent="0.25">
      <c r="A2794" s="2" t="s">
        <v>8196</v>
      </c>
      <c r="B2794" s="3" t="s">
        <v>8197</v>
      </c>
      <c r="C2794" s="4" t="s">
        <v>8198</v>
      </c>
      <c r="D2794" s="5" t="s">
        <v>18</v>
      </c>
      <c r="E2794" s="6" t="s">
        <v>384</v>
      </c>
      <c r="F2794" s="7" t="s">
        <v>773</v>
      </c>
      <c r="G2794" s="8" t="s">
        <v>21</v>
      </c>
      <c r="H2794" s="9">
        <v>44323.613961863426</v>
      </c>
      <c r="I2794" s="10" t="s">
        <v>8199</v>
      </c>
      <c r="J2794" s="11" t="s">
        <v>8200</v>
      </c>
      <c r="L2794" s="12" t="s">
        <v>8201</v>
      </c>
      <c r="M2794" s="13" t="s">
        <v>8202</v>
      </c>
      <c r="O2794" s="15" t="s">
        <v>390</v>
      </c>
    </row>
    <row r="2795" spans="1:15" x14ac:dyDescent="0.25">
      <c r="A2795" s="2" t="s">
        <v>8196</v>
      </c>
      <c r="B2795" s="3" t="s">
        <v>8197</v>
      </c>
      <c r="C2795" s="4" t="s">
        <v>8198</v>
      </c>
      <c r="D2795" s="5" t="s">
        <v>18</v>
      </c>
      <c r="E2795" s="6" t="s">
        <v>391</v>
      </c>
      <c r="F2795" s="7" t="s">
        <v>8203</v>
      </c>
      <c r="G2795" s="8" t="s">
        <v>21</v>
      </c>
      <c r="H2795" s="9">
        <v>44323.613984004631</v>
      </c>
      <c r="I2795" s="10" t="s">
        <v>8199</v>
      </c>
      <c r="J2795" s="11" t="s">
        <v>8200</v>
      </c>
      <c r="L2795" s="12" t="s">
        <v>8201</v>
      </c>
      <c r="M2795" s="13" t="s">
        <v>8202</v>
      </c>
      <c r="O2795" s="15" t="s">
        <v>393</v>
      </c>
    </row>
    <row r="2796" spans="1:15" x14ac:dyDescent="0.25">
      <c r="A2796" s="2" t="s">
        <v>8196</v>
      </c>
      <c r="B2796" s="3" t="s">
        <v>8197</v>
      </c>
      <c r="C2796" s="4" t="s">
        <v>8198</v>
      </c>
      <c r="D2796" s="5" t="s">
        <v>18</v>
      </c>
      <c r="E2796" s="6" t="s">
        <v>61</v>
      </c>
      <c r="F2796" s="7" t="s">
        <v>8204</v>
      </c>
      <c r="G2796" s="8" t="s">
        <v>21</v>
      </c>
      <c r="H2796" s="9">
        <v>44323.613959849536</v>
      </c>
      <c r="I2796" s="10" t="s">
        <v>8199</v>
      </c>
      <c r="J2796" s="11" t="s">
        <v>8200</v>
      </c>
      <c r="L2796" s="12" t="s">
        <v>8201</v>
      </c>
      <c r="M2796" s="13" t="s">
        <v>8202</v>
      </c>
      <c r="O2796" s="15" t="s">
        <v>63</v>
      </c>
    </row>
    <row r="2797" spans="1:15" x14ac:dyDescent="0.25">
      <c r="A2797" s="2" t="s">
        <v>8196</v>
      </c>
      <c r="B2797" s="3" t="s">
        <v>8197</v>
      </c>
      <c r="C2797" s="4" t="s">
        <v>8198</v>
      </c>
      <c r="D2797" s="5" t="s">
        <v>18</v>
      </c>
      <c r="E2797" s="6" t="s">
        <v>211</v>
      </c>
      <c r="F2797" s="7" t="s">
        <v>8205</v>
      </c>
      <c r="G2797" s="8" t="s">
        <v>21</v>
      </c>
      <c r="H2797" s="9">
        <v>44323.613974918982</v>
      </c>
      <c r="I2797" s="10" t="s">
        <v>8199</v>
      </c>
      <c r="J2797" s="11" t="s">
        <v>8200</v>
      </c>
      <c r="L2797" s="12" t="s">
        <v>8201</v>
      </c>
      <c r="M2797" s="13" t="s">
        <v>8202</v>
      </c>
      <c r="O2797" s="15" t="s">
        <v>213</v>
      </c>
    </row>
    <row r="2798" spans="1:15" x14ac:dyDescent="0.25">
      <c r="A2798" s="2" t="s">
        <v>8206</v>
      </c>
      <c r="B2798" s="3" t="s">
        <v>8207</v>
      </c>
      <c r="C2798" s="4" t="s">
        <v>3050</v>
      </c>
      <c r="D2798" s="5" t="s">
        <v>18</v>
      </c>
      <c r="E2798" s="6" t="s">
        <v>101</v>
      </c>
      <c r="F2798" s="7" t="s">
        <v>8208</v>
      </c>
      <c r="G2798" s="8" t="s">
        <v>21</v>
      </c>
      <c r="H2798" s="9">
        <v>44287.791666666664</v>
      </c>
      <c r="I2798" s="10" t="s">
        <v>8209</v>
      </c>
      <c r="J2798" s="11" t="s">
        <v>3052</v>
      </c>
      <c r="L2798" s="12" t="s">
        <v>8210</v>
      </c>
      <c r="M2798" s="13" t="s">
        <v>1169</v>
      </c>
      <c r="N2798" s="14" t="s">
        <v>202</v>
      </c>
      <c r="O2798" s="15" t="s">
        <v>108</v>
      </c>
    </row>
    <row r="2799" spans="1:15" x14ac:dyDescent="0.25">
      <c r="A2799" s="2" t="s">
        <v>8211</v>
      </c>
      <c r="B2799" s="3" t="s">
        <v>8212</v>
      </c>
      <c r="C2799" s="4" t="s">
        <v>8213</v>
      </c>
      <c r="D2799" s="5" t="s">
        <v>18</v>
      </c>
      <c r="E2799" s="6" t="s">
        <v>19</v>
      </c>
      <c r="F2799" s="7" t="s">
        <v>8214</v>
      </c>
      <c r="G2799" s="8" t="s">
        <v>21</v>
      </c>
      <c r="H2799" s="9">
        <v>44463.376252511574</v>
      </c>
      <c r="J2799" s="11" t="s">
        <v>8215</v>
      </c>
      <c r="L2799" s="12" t="s">
        <v>8216</v>
      </c>
      <c r="M2799" s="13" t="s">
        <v>344</v>
      </c>
      <c r="O2799" s="15" t="s">
        <v>25</v>
      </c>
    </row>
    <row r="2800" spans="1:15" x14ac:dyDescent="0.25">
      <c r="A2800" s="2" t="s">
        <v>8217</v>
      </c>
      <c r="B2800" s="3" t="s">
        <v>8218</v>
      </c>
      <c r="C2800" s="4" t="s">
        <v>8219</v>
      </c>
      <c r="D2800" s="5" t="s">
        <v>18</v>
      </c>
      <c r="E2800" s="6" t="s">
        <v>407</v>
      </c>
      <c r="F2800" s="7" t="s">
        <v>8220</v>
      </c>
      <c r="G2800" s="8" t="s">
        <v>21</v>
      </c>
      <c r="H2800" s="9">
        <v>44289.61338145833</v>
      </c>
      <c r="I2800" s="10" t="s">
        <v>8221</v>
      </c>
      <c r="J2800" s="11" t="s">
        <v>8222</v>
      </c>
      <c r="L2800" s="12" t="s">
        <v>561</v>
      </c>
      <c r="M2800" s="13" t="s">
        <v>562</v>
      </c>
      <c r="O2800" s="15" t="s">
        <v>413</v>
      </c>
    </row>
    <row r="2801" spans="1:15" x14ac:dyDescent="0.25">
      <c r="A2801" s="2" t="s">
        <v>8217</v>
      </c>
      <c r="B2801" s="3" t="s">
        <v>8218</v>
      </c>
      <c r="C2801" s="4" t="s">
        <v>8219</v>
      </c>
      <c r="D2801" s="5" t="s">
        <v>18</v>
      </c>
      <c r="E2801" s="6" t="s">
        <v>126</v>
      </c>
      <c r="F2801" s="7" t="s">
        <v>8223</v>
      </c>
      <c r="G2801" s="8" t="s">
        <v>21</v>
      </c>
      <c r="H2801" s="9">
        <v>44289</v>
      </c>
      <c r="I2801" s="10" t="s">
        <v>8221</v>
      </c>
      <c r="J2801" s="11" t="s">
        <v>8222</v>
      </c>
      <c r="L2801" s="12" t="s">
        <v>561</v>
      </c>
      <c r="M2801" s="13" t="s">
        <v>562</v>
      </c>
      <c r="O2801" s="15" t="s">
        <v>131</v>
      </c>
    </row>
    <row r="2802" spans="1:15" x14ac:dyDescent="0.25">
      <c r="A2802" s="2" t="s">
        <v>8217</v>
      </c>
      <c r="B2802" s="3" t="s">
        <v>8218</v>
      </c>
      <c r="C2802" s="4" t="s">
        <v>8219</v>
      </c>
      <c r="D2802" s="5" t="s">
        <v>18</v>
      </c>
      <c r="E2802" s="6" t="s">
        <v>64</v>
      </c>
      <c r="F2802" s="7" t="s">
        <v>8224</v>
      </c>
      <c r="G2802" s="8" t="s">
        <v>21</v>
      </c>
      <c r="H2802" s="9">
        <v>44287.791666666664</v>
      </c>
      <c r="I2802" s="10" t="s">
        <v>8221</v>
      </c>
      <c r="J2802" s="11" t="s">
        <v>8222</v>
      </c>
      <c r="L2802" s="12" t="s">
        <v>561</v>
      </c>
      <c r="M2802" s="13" t="s">
        <v>562</v>
      </c>
      <c r="N2802" s="14" t="s">
        <v>33</v>
      </c>
      <c r="O2802" s="15" t="s">
        <v>66</v>
      </c>
    </row>
    <row r="2803" spans="1:15" x14ac:dyDescent="0.25">
      <c r="A2803" s="2" t="s">
        <v>8217</v>
      </c>
      <c r="B2803" s="3" t="s">
        <v>8218</v>
      </c>
      <c r="C2803" s="4" t="s">
        <v>8219</v>
      </c>
      <c r="D2803" s="5" t="s">
        <v>18</v>
      </c>
      <c r="E2803" s="6" t="s">
        <v>216</v>
      </c>
      <c r="F2803" s="7" t="s">
        <v>8225</v>
      </c>
      <c r="G2803" s="8" t="s">
        <v>21</v>
      </c>
      <c r="H2803" s="9">
        <v>44287.791666666664</v>
      </c>
      <c r="I2803" s="10" t="s">
        <v>8221</v>
      </c>
      <c r="J2803" s="11" t="s">
        <v>8222</v>
      </c>
      <c r="L2803" s="12" t="s">
        <v>561</v>
      </c>
      <c r="M2803" s="13" t="s">
        <v>562</v>
      </c>
      <c r="N2803" s="14" t="s">
        <v>33</v>
      </c>
      <c r="O2803" s="15" t="s">
        <v>219</v>
      </c>
    </row>
    <row r="2804" spans="1:15" x14ac:dyDescent="0.25">
      <c r="A2804" s="2" t="s">
        <v>8217</v>
      </c>
      <c r="B2804" s="3" t="s">
        <v>8218</v>
      </c>
      <c r="C2804" s="4" t="s">
        <v>8219</v>
      </c>
      <c r="D2804" s="5" t="s">
        <v>18</v>
      </c>
      <c r="E2804" s="6" t="s">
        <v>2013</v>
      </c>
      <c r="F2804" s="7" t="s">
        <v>8226</v>
      </c>
      <c r="G2804" s="8" t="s">
        <v>21</v>
      </c>
      <c r="H2804" s="9">
        <v>44289.613400925926</v>
      </c>
      <c r="I2804" s="10" t="s">
        <v>8221</v>
      </c>
      <c r="J2804" s="11" t="s">
        <v>8222</v>
      </c>
      <c r="L2804" s="12" t="s">
        <v>561</v>
      </c>
      <c r="M2804" s="13" t="s">
        <v>562</v>
      </c>
      <c r="O2804" s="15" t="s">
        <v>2015</v>
      </c>
    </row>
    <row r="2805" spans="1:15" x14ac:dyDescent="0.25">
      <c r="A2805" s="2" t="s">
        <v>8217</v>
      </c>
      <c r="B2805" s="3" t="s">
        <v>8218</v>
      </c>
      <c r="C2805" s="4" t="s">
        <v>8219</v>
      </c>
      <c r="D2805" s="5" t="s">
        <v>18</v>
      </c>
      <c r="E2805" s="6" t="s">
        <v>1653</v>
      </c>
      <c r="F2805" s="7" t="s">
        <v>8227</v>
      </c>
      <c r="G2805" s="8" t="s">
        <v>21</v>
      </c>
      <c r="H2805" s="9">
        <v>44289.613396053239</v>
      </c>
      <c r="I2805" s="10" t="s">
        <v>8221</v>
      </c>
      <c r="J2805" s="11" t="s">
        <v>8222</v>
      </c>
      <c r="L2805" s="12" t="s">
        <v>561</v>
      </c>
      <c r="M2805" s="13" t="s">
        <v>562</v>
      </c>
      <c r="O2805" s="15" t="s">
        <v>1655</v>
      </c>
    </row>
    <row r="2806" spans="1:15" x14ac:dyDescent="0.25">
      <c r="A2806" s="2" t="s">
        <v>8228</v>
      </c>
      <c r="B2806" s="3" t="s">
        <v>8229</v>
      </c>
      <c r="C2806" s="4" t="s">
        <v>3952</v>
      </c>
      <c r="D2806" s="5" t="s">
        <v>18</v>
      </c>
      <c r="E2806" s="6" t="s">
        <v>19</v>
      </c>
      <c r="F2806" s="7" t="s">
        <v>8230</v>
      </c>
      <c r="G2806" s="8" t="s">
        <v>21</v>
      </c>
      <c r="H2806" s="9">
        <v>44287.791666666664</v>
      </c>
      <c r="I2806" s="10" t="s">
        <v>3954</v>
      </c>
      <c r="L2806" s="12" t="s">
        <v>8231</v>
      </c>
      <c r="M2806" s="13" t="s">
        <v>24</v>
      </c>
      <c r="O2806" s="15" t="s">
        <v>25</v>
      </c>
    </row>
    <row r="2807" spans="1:15" x14ac:dyDescent="0.25">
      <c r="A2807" s="2" t="s">
        <v>8232</v>
      </c>
      <c r="B2807" s="3" t="s">
        <v>8233</v>
      </c>
      <c r="C2807" s="4" t="s">
        <v>8234</v>
      </c>
      <c r="D2807" s="5" t="s">
        <v>18</v>
      </c>
      <c r="E2807" s="6" t="s">
        <v>64</v>
      </c>
      <c r="F2807" s="7" t="s">
        <v>8235</v>
      </c>
      <c r="G2807" s="8" t="s">
        <v>21</v>
      </c>
      <c r="H2807" s="9">
        <v>44299.492838668979</v>
      </c>
      <c r="I2807" s="10" t="s">
        <v>8236</v>
      </c>
      <c r="J2807" s="11" t="s">
        <v>8237</v>
      </c>
      <c r="L2807" s="12" t="s">
        <v>8238</v>
      </c>
      <c r="M2807" s="13" t="s">
        <v>936</v>
      </c>
      <c r="N2807" s="14" t="s">
        <v>202</v>
      </c>
      <c r="O2807" s="15" t="s">
        <v>66</v>
      </c>
    </row>
    <row r="2808" spans="1:15" x14ac:dyDescent="0.25">
      <c r="A2808" s="2" t="s">
        <v>8232</v>
      </c>
      <c r="B2808" s="3" t="s">
        <v>8233</v>
      </c>
      <c r="C2808" s="4" t="s">
        <v>8234</v>
      </c>
      <c r="D2808" s="5" t="s">
        <v>18</v>
      </c>
      <c r="E2808" s="6" t="s">
        <v>216</v>
      </c>
      <c r="F2808" s="7" t="s">
        <v>8239</v>
      </c>
      <c r="G2808" s="8" t="s">
        <v>21</v>
      </c>
      <c r="H2808" s="9">
        <v>44403.598733645835</v>
      </c>
      <c r="I2808" s="10" t="s">
        <v>8236</v>
      </c>
      <c r="J2808" s="11" t="s">
        <v>8237</v>
      </c>
      <c r="L2808" s="12" t="s">
        <v>8238</v>
      </c>
      <c r="M2808" s="13" t="s">
        <v>936</v>
      </c>
      <c r="N2808" s="14" t="s">
        <v>202</v>
      </c>
      <c r="O2808" s="15" t="s">
        <v>219</v>
      </c>
    </row>
    <row r="2809" spans="1:15" x14ac:dyDescent="0.25">
      <c r="A2809" s="2" t="s">
        <v>8232</v>
      </c>
      <c r="B2809" s="3" t="s">
        <v>8233</v>
      </c>
      <c r="C2809" s="4" t="s">
        <v>8234</v>
      </c>
      <c r="D2809" s="5" t="s">
        <v>18</v>
      </c>
      <c r="E2809" s="6" t="s">
        <v>216</v>
      </c>
      <c r="F2809" s="7" t="s">
        <v>8240</v>
      </c>
      <c r="G2809" s="8" t="s">
        <v>21</v>
      </c>
      <c r="H2809" s="9">
        <v>44299.49284903935</v>
      </c>
      <c r="I2809" s="10" t="s">
        <v>8236</v>
      </c>
      <c r="J2809" s="11" t="s">
        <v>8237</v>
      </c>
      <c r="L2809" s="12" t="s">
        <v>8238</v>
      </c>
      <c r="M2809" s="13" t="s">
        <v>936</v>
      </c>
      <c r="N2809" s="14" t="s">
        <v>202</v>
      </c>
      <c r="O2809" s="15" t="s">
        <v>219</v>
      </c>
    </row>
    <row r="2810" spans="1:15" x14ac:dyDescent="0.25">
      <c r="A2810" s="2" t="s">
        <v>8232</v>
      </c>
      <c r="B2810" s="3" t="s">
        <v>8233</v>
      </c>
      <c r="C2810" s="4" t="s">
        <v>8234</v>
      </c>
      <c r="D2810" s="5" t="s">
        <v>18</v>
      </c>
      <c r="E2810" s="6" t="s">
        <v>216</v>
      </c>
      <c r="F2810" s="7" t="s">
        <v>8241</v>
      </c>
      <c r="G2810" s="8" t="s">
        <v>21</v>
      </c>
      <c r="H2810" s="9">
        <v>44299.492858981481</v>
      </c>
      <c r="I2810" s="10" t="s">
        <v>8236</v>
      </c>
      <c r="J2810" s="11" t="s">
        <v>8237</v>
      </c>
      <c r="L2810" s="12" t="s">
        <v>8238</v>
      </c>
      <c r="M2810" s="13" t="s">
        <v>936</v>
      </c>
      <c r="N2810" s="14" t="s">
        <v>202</v>
      </c>
      <c r="O2810" s="15" t="s">
        <v>219</v>
      </c>
    </row>
    <row r="2811" spans="1:15" x14ac:dyDescent="0.25">
      <c r="A2811" s="2" t="s">
        <v>8242</v>
      </c>
      <c r="B2811" s="3" t="s">
        <v>8243</v>
      </c>
      <c r="C2811" s="4" t="s">
        <v>8244</v>
      </c>
      <c r="D2811" s="5" t="s">
        <v>18</v>
      </c>
      <c r="E2811" s="6" t="s">
        <v>19</v>
      </c>
      <c r="F2811" s="7" t="s">
        <v>8245</v>
      </c>
      <c r="G2811" s="8" t="s">
        <v>21</v>
      </c>
      <c r="H2811" s="9">
        <v>44287.791666666664</v>
      </c>
      <c r="I2811" s="10" t="s">
        <v>8246</v>
      </c>
      <c r="J2811" s="11" t="s">
        <v>8247</v>
      </c>
      <c r="L2811" s="12" t="s">
        <v>8248</v>
      </c>
      <c r="M2811" s="13" t="s">
        <v>32</v>
      </c>
      <c r="N2811" s="14" t="s">
        <v>33</v>
      </c>
      <c r="O2811" s="15" t="s">
        <v>25</v>
      </c>
    </row>
    <row r="2812" spans="1:15" x14ac:dyDescent="0.25">
      <c r="A2812" s="2" t="s">
        <v>8249</v>
      </c>
      <c r="B2812" s="3" t="s">
        <v>8250</v>
      </c>
      <c r="C2812" s="4" t="s">
        <v>8251</v>
      </c>
      <c r="D2812" s="5" t="s">
        <v>18</v>
      </c>
      <c r="E2812" s="6" t="s">
        <v>19</v>
      </c>
      <c r="F2812" s="7" t="s">
        <v>8252</v>
      </c>
      <c r="G2812" s="8" t="s">
        <v>21</v>
      </c>
      <c r="H2812" s="9">
        <v>44287.791666666664</v>
      </c>
      <c r="I2812" s="10" t="s">
        <v>8253</v>
      </c>
      <c r="J2812" s="11" t="s">
        <v>8254</v>
      </c>
      <c r="L2812" s="12" t="s">
        <v>8255</v>
      </c>
      <c r="M2812" s="13" t="s">
        <v>59</v>
      </c>
      <c r="O2812" s="15" t="s">
        <v>25</v>
      </c>
    </row>
    <row r="2813" spans="1:15" x14ac:dyDescent="0.25">
      <c r="A2813" s="2" t="s">
        <v>8256</v>
      </c>
      <c r="B2813" s="3" t="s">
        <v>8257</v>
      </c>
      <c r="C2813" s="4" t="s">
        <v>8258</v>
      </c>
      <c r="D2813" s="5" t="s">
        <v>18</v>
      </c>
      <c r="E2813" s="6" t="s">
        <v>361</v>
      </c>
      <c r="F2813" s="7" t="s">
        <v>8259</v>
      </c>
      <c r="G2813" s="8" t="s">
        <v>21</v>
      </c>
      <c r="H2813" s="9">
        <v>44324.356348217596</v>
      </c>
      <c r="J2813" s="11" t="s">
        <v>8260</v>
      </c>
      <c r="L2813" s="12" t="s">
        <v>8261</v>
      </c>
      <c r="M2813" s="13" t="s">
        <v>4950</v>
      </c>
      <c r="N2813" s="14" t="s">
        <v>215</v>
      </c>
      <c r="O2813" s="15" t="s">
        <v>364</v>
      </c>
    </row>
    <row r="2814" spans="1:15" x14ac:dyDescent="0.25">
      <c r="A2814" s="2" t="s">
        <v>8256</v>
      </c>
      <c r="B2814" s="3" t="s">
        <v>8257</v>
      </c>
      <c r="C2814" s="4" t="s">
        <v>8258</v>
      </c>
      <c r="D2814" s="5" t="s">
        <v>18</v>
      </c>
      <c r="E2814" s="6" t="s">
        <v>361</v>
      </c>
      <c r="F2814" s="7" t="s">
        <v>8262</v>
      </c>
      <c r="G2814" s="8" t="s">
        <v>21</v>
      </c>
      <c r="H2814" s="9">
        <v>44324.356339513892</v>
      </c>
      <c r="J2814" s="11" t="s">
        <v>8260</v>
      </c>
      <c r="L2814" s="12" t="s">
        <v>8261</v>
      </c>
      <c r="M2814" s="13" t="s">
        <v>4950</v>
      </c>
      <c r="N2814" s="14" t="s">
        <v>215</v>
      </c>
      <c r="O2814" s="15" t="s">
        <v>364</v>
      </c>
    </row>
    <row r="2815" spans="1:15" x14ac:dyDescent="0.25">
      <c r="A2815" s="2" t="s">
        <v>8263</v>
      </c>
      <c r="B2815" s="3" t="s">
        <v>8264</v>
      </c>
      <c r="C2815" s="4" t="s">
        <v>8265</v>
      </c>
      <c r="D2815" s="5" t="s">
        <v>18</v>
      </c>
      <c r="E2815" s="6" t="s">
        <v>19</v>
      </c>
      <c r="F2815" s="7" t="s">
        <v>8266</v>
      </c>
      <c r="G2815" s="8" t="s">
        <v>21</v>
      </c>
      <c r="H2815" s="9">
        <v>44356.448110937497</v>
      </c>
      <c r="I2815" s="10" t="s">
        <v>8267</v>
      </c>
      <c r="L2815" s="12" t="s">
        <v>8268</v>
      </c>
      <c r="M2815" s="13" t="s">
        <v>32</v>
      </c>
      <c r="O2815" s="15" t="s">
        <v>25</v>
      </c>
    </row>
    <row r="2816" spans="1:15" x14ac:dyDescent="0.25">
      <c r="A2816" s="2" t="s">
        <v>8269</v>
      </c>
      <c r="B2816" s="3" t="s">
        <v>8270</v>
      </c>
      <c r="C2816" s="4" t="s">
        <v>8271</v>
      </c>
      <c r="D2816" s="5" t="s">
        <v>18</v>
      </c>
      <c r="E2816" s="6" t="s">
        <v>101</v>
      </c>
      <c r="F2816" s="7" t="s">
        <v>3931</v>
      </c>
      <c r="G2816" s="8" t="s">
        <v>21</v>
      </c>
      <c r="H2816" s="9">
        <v>44287.791666666664</v>
      </c>
      <c r="I2816" s="10" t="s">
        <v>8272</v>
      </c>
      <c r="L2816" s="12" t="s">
        <v>8273</v>
      </c>
      <c r="M2816" s="13" t="s">
        <v>32</v>
      </c>
      <c r="N2816" s="14" t="s">
        <v>526</v>
      </c>
      <c r="O2816" s="15" t="s">
        <v>108</v>
      </c>
    </row>
    <row r="2817" spans="1:15" x14ac:dyDescent="0.25">
      <c r="A2817" s="2" t="s">
        <v>8269</v>
      </c>
      <c r="B2817" s="3" t="s">
        <v>8270</v>
      </c>
      <c r="C2817" s="4" t="s">
        <v>8271</v>
      </c>
      <c r="D2817" s="5" t="s">
        <v>18</v>
      </c>
      <c r="E2817" s="6" t="s">
        <v>361</v>
      </c>
      <c r="F2817" s="7" t="s">
        <v>8274</v>
      </c>
      <c r="G2817" s="8" t="s">
        <v>21</v>
      </c>
      <c r="H2817" s="9">
        <v>44287.791666666664</v>
      </c>
      <c r="I2817" s="10" t="s">
        <v>8272</v>
      </c>
      <c r="L2817" s="12" t="s">
        <v>8273</v>
      </c>
      <c r="M2817" s="13" t="s">
        <v>32</v>
      </c>
      <c r="N2817" s="14" t="s">
        <v>526</v>
      </c>
      <c r="O2817" s="15" t="s">
        <v>364</v>
      </c>
    </row>
    <row r="2818" spans="1:15" x14ac:dyDescent="0.25">
      <c r="A2818" s="2" t="s">
        <v>8269</v>
      </c>
      <c r="B2818" s="3" t="s">
        <v>8270</v>
      </c>
      <c r="C2818" s="4" t="s">
        <v>8271</v>
      </c>
      <c r="D2818" s="5" t="s">
        <v>18</v>
      </c>
      <c r="E2818" s="6" t="s">
        <v>361</v>
      </c>
      <c r="F2818" s="7" t="s">
        <v>8275</v>
      </c>
      <c r="G2818" s="8" t="s">
        <v>21</v>
      </c>
      <c r="H2818" s="9">
        <v>44287.791666666664</v>
      </c>
      <c r="I2818" s="10" t="s">
        <v>8272</v>
      </c>
      <c r="L2818" s="12" t="s">
        <v>8273</v>
      </c>
      <c r="M2818" s="13" t="s">
        <v>32</v>
      </c>
      <c r="N2818" s="14" t="s">
        <v>526</v>
      </c>
      <c r="O2818" s="15" t="s">
        <v>364</v>
      </c>
    </row>
    <row r="2819" spans="1:15" x14ac:dyDescent="0.25">
      <c r="A2819" s="2" t="s">
        <v>8269</v>
      </c>
      <c r="B2819" s="3" t="s">
        <v>8270</v>
      </c>
      <c r="C2819" s="4" t="s">
        <v>8271</v>
      </c>
      <c r="D2819" s="5" t="s">
        <v>18</v>
      </c>
      <c r="E2819" s="6" t="s">
        <v>361</v>
      </c>
      <c r="F2819" s="7" t="s">
        <v>8276</v>
      </c>
      <c r="G2819" s="8" t="s">
        <v>21</v>
      </c>
      <c r="H2819" s="9">
        <v>44287.791666666664</v>
      </c>
      <c r="I2819" s="10" t="s">
        <v>8272</v>
      </c>
      <c r="L2819" s="12" t="s">
        <v>8273</v>
      </c>
      <c r="M2819" s="13" t="s">
        <v>32</v>
      </c>
      <c r="N2819" s="14" t="s">
        <v>526</v>
      </c>
      <c r="O2819" s="15" t="s">
        <v>364</v>
      </c>
    </row>
    <row r="2820" spans="1:15" x14ac:dyDescent="0.25">
      <c r="A2820" s="2" t="s">
        <v>8277</v>
      </c>
      <c r="B2820" s="3" t="s">
        <v>8278</v>
      </c>
      <c r="C2820" s="4" t="s">
        <v>8279</v>
      </c>
      <c r="D2820" s="5" t="s">
        <v>18</v>
      </c>
      <c r="E2820" s="6" t="s">
        <v>55</v>
      </c>
      <c r="F2820" s="7" t="s">
        <v>8280</v>
      </c>
      <c r="G2820" s="8" t="s">
        <v>21</v>
      </c>
      <c r="H2820" s="9">
        <v>44291</v>
      </c>
      <c r="I2820" s="10" t="s">
        <v>8281</v>
      </c>
      <c r="J2820" s="11" t="s">
        <v>8282</v>
      </c>
      <c r="L2820" s="12" t="s">
        <v>8283</v>
      </c>
      <c r="M2820" s="13" t="s">
        <v>32</v>
      </c>
      <c r="O2820" s="15" t="s">
        <v>60</v>
      </c>
    </row>
    <row r="2821" spans="1:15" x14ac:dyDescent="0.25">
      <c r="A2821" s="2" t="s">
        <v>8277</v>
      </c>
      <c r="B2821" s="3" t="s">
        <v>8278</v>
      </c>
      <c r="C2821" s="4" t="s">
        <v>8279</v>
      </c>
      <c r="D2821" s="5" t="s">
        <v>18</v>
      </c>
      <c r="E2821" s="6" t="s">
        <v>64</v>
      </c>
      <c r="F2821" s="7" t="s">
        <v>8284</v>
      </c>
      <c r="G2821" s="8" t="s">
        <v>21</v>
      </c>
      <c r="H2821" s="9">
        <v>44291.612466817132</v>
      </c>
      <c r="I2821" s="10" t="s">
        <v>8281</v>
      </c>
      <c r="J2821" s="11" t="s">
        <v>8282</v>
      </c>
      <c r="L2821" s="12" t="s">
        <v>8283</v>
      </c>
      <c r="M2821" s="13" t="s">
        <v>32</v>
      </c>
      <c r="O2821" s="15" t="s">
        <v>66</v>
      </c>
    </row>
    <row r="2822" spans="1:15" x14ac:dyDescent="0.25">
      <c r="A2822" s="2" t="s">
        <v>8285</v>
      </c>
      <c r="B2822" s="3" t="s">
        <v>8286</v>
      </c>
      <c r="C2822" s="4" t="s">
        <v>8287</v>
      </c>
      <c r="D2822" s="5" t="s">
        <v>18</v>
      </c>
      <c r="E2822" s="6" t="s">
        <v>64</v>
      </c>
      <c r="F2822" s="7" t="s">
        <v>8288</v>
      </c>
      <c r="G2822" s="8" t="s">
        <v>21</v>
      </c>
      <c r="H2822" s="9">
        <v>44334.645655208333</v>
      </c>
      <c r="I2822" s="10" t="s">
        <v>8289</v>
      </c>
      <c r="J2822" s="11" t="s">
        <v>8290</v>
      </c>
      <c r="L2822" s="12" t="s">
        <v>8291</v>
      </c>
      <c r="M2822" s="13" t="s">
        <v>2030</v>
      </c>
      <c r="O2822" s="15" t="s">
        <v>66</v>
      </c>
    </row>
    <row r="2823" spans="1:15" x14ac:dyDescent="0.25">
      <c r="A2823" s="2" t="s">
        <v>8292</v>
      </c>
      <c r="B2823" s="3" t="s">
        <v>8293</v>
      </c>
      <c r="C2823" s="4" t="s">
        <v>8294</v>
      </c>
      <c r="D2823" s="5" t="s">
        <v>18</v>
      </c>
      <c r="E2823" s="6" t="s">
        <v>64</v>
      </c>
      <c r="F2823" s="7" t="s">
        <v>8295</v>
      </c>
      <c r="G2823" s="8" t="s">
        <v>21</v>
      </c>
      <c r="H2823" s="9">
        <v>44418.466868136573</v>
      </c>
      <c r="I2823" s="10" t="s">
        <v>8296</v>
      </c>
      <c r="J2823" s="11" t="s">
        <v>8297</v>
      </c>
      <c r="L2823" s="12" t="s">
        <v>8298</v>
      </c>
      <c r="M2823" s="13" t="s">
        <v>251</v>
      </c>
      <c r="N2823" s="14" t="s">
        <v>202</v>
      </c>
      <c r="O2823" s="15" t="s">
        <v>66</v>
      </c>
    </row>
    <row r="2824" spans="1:15" x14ac:dyDescent="0.25">
      <c r="A2824" s="2" t="s">
        <v>8299</v>
      </c>
      <c r="B2824" s="3" t="s">
        <v>8300</v>
      </c>
      <c r="C2824" s="4" t="s">
        <v>3133</v>
      </c>
      <c r="D2824" s="5" t="s">
        <v>18</v>
      </c>
      <c r="E2824" s="6" t="s">
        <v>19</v>
      </c>
      <c r="F2824" s="7" t="s">
        <v>8301</v>
      </c>
      <c r="G2824" s="8" t="s">
        <v>21</v>
      </c>
      <c r="H2824" s="9">
        <v>44371.664365289354</v>
      </c>
      <c r="I2824" s="10" t="s">
        <v>8302</v>
      </c>
      <c r="L2824" s="12" t="s">
        <v>8303</v>
      </c>
      <c r="M2824" s="13" t="s">
        <v>913</v>
      </c>
      <c r="O2824" s="15" t="s">
        <v>25</v>
      </c>
    </row>
    <row r="2825" spans="1:15" x14ac:dyDescent="0.25">
      <c r="A2825" s="2" t="s">
        <v>8304</v>
      </c>
      <c r="B2825" s="3" t="s">
        <v>8305</v>
      </c>
      <c r="C2825" s="4" t="s">
        <v>8306</v>
      </c>
      <c r="D2825" s="5" t="s">
        <v>18</v>
      </c>
      <c r="E2825" s="6" t="s">
        <v>19</v>
      </c>
      <c r="F2825" s="7" t="s">
        <v>8307</v>
      </c>
      <c r="G2825" s="8" t="s">
        <v>21</v>
      </c>
      <c r="H2825" s="9">
        <v>44292.315671747689</v>
      </c>
      <c r="I2825" s="10" t="s">
        <v>8308</v>
      </c>
      <c r="L2825" s="12" t="s">
        <v>8309</v>
      </c>
      <c r="M2825" s="13" t="s">
        <v>4091</v>
      </c>
      <c r="O2825" s="15" t="s">
        <v>25</v>
      </c>
    </row>
    <row r="2826" spans="1:15" x14ac:dyDescent="0.25">
      <c r="A2826" s="2" t="s">
        <v>8310</v>
      </c>
      <c r="B2826" s="3" t="s">
        <v>8311</v>
      </c>
      <c r="C2826" s="4" t="s">
        <v>8312</v>
      </c>
      <c r="D2826" s="5" t="s">
        <v>18</v>
      </c>
      <c r="E2826" s="6" t="s">
        <v>451</v>
      </c>
      <c r="F2826" s="7" t="s">
        <v>8313</v>
      </c>
      <c r="G2826" s="8" t="s">
        <v>21</v>
      </c>
      <c r="H2826" s="9">
        <v>44287.791666666664</v>
      </c>
      <c r="I2826" s="10" t="s">
        <v>8314</v>
      </c>
      <c r="L2826" s="12" t="s">
        <v>8315</v>
      </c>
      <c r="M2826" s="13" t="s">
        <v>2588</v>
      </c>
      <c r="N2826" s="14" t="s">
        <v>33</v>
      </c>
      <c r="O2826" s="15" t="s">
        <v>455</v>
      </c>
    </row>
    <row r="2827" spans="1:15" x14ac:dyDescent="0.25">
      <c r="A2827" s="2" t="s">
        <v>8310</v>
      </c>
      <c r="B2827" s="3" t="s">
        <v>8311</v>
      </c>
      <c r="C2827" s="4" t="s">
        <v>8312</v>
      </c>
      <c r="D2827" s="5" t="s">
        <v>18</v>
      </c>
      <c r="E2827" s="6" t="s">
        <v>456</v>
      </c>
      <c r="F2827" s="7" t="s">
        <v>8316</v>
      </c>
      <c r="G2827" s="8" t="s">
        <v>21</v>
      </c>
      <c r="H2827" s="9">
        <v>44287.791666666664</v>
      </c>
      <c r="I2827" s="10" t="s">
        <v>8314</v>
      </c>
      <c r="L2827" s="12" t="s">
        <v>8315</v>
      </c>
      <c r="M2827" s="13" t="s">
        <v>2588</v>
      </c>
      <c r="N2827" s="14" t="s">
        <v>33</v>
      </c>
      <c r="O2827" s="15" t="s">
        <v>458</v>
      </c>
    </row>
    <row r="2828" spans="1:15" x14ac:dyDescent="0.25">
      <c r="A2828" s="2" t="s">
        <v>8310</v>
      </c>
      <c r="B2828" s="3" t="s">
        <v>8311</v>
      </c>
      <c r="C2828" s="4" t="s">
        <v>8312</v>
      </c>
      <c r="D2828" s="5" t="s">
        <v>18</v>
      </c>
      <c r="E2828" s="6" t="s">
        <v>456</v>
      </c>
      <c r="F2828" s="7" t="s">
        <v>3221</v>
      </c>
      <c r="G2828" s="8" t="s">
        <v>21</v>
      </c>
      <c r="H2828" s="9">
        <v>44287.791666666664</v>
      </c>
      <c r="I2828" s="10" t="s">
        <v>8314</v>
      </c>
      <c r="L2828" s="12" t="s">
        <v>8315</v>
      </c>
      <c r="M2828" s="13" t="s">
        <v>2588</v>
      </c>
      <c r="N2828" s="14" t="s">
        <v>33</v>
      </c>
      <c r="O2828" s="15" t="s">
        <v>458</v>
      </c>
    </row>
    <row r="2829" spans="1:15" x14ac:dyDescent="0.25">
      <c r="A2829" s="2" t="s">
        <v>8317</v>
      </c>
      <c r="B2829" s="3" t="s">
        <v>8318</v>
      </c>
      <c r="C2829" s="4" t="s">
        <v>8319</v>
      </c>
      <c r="D2829" s="5" t="s">
        <v>18</v>
      </c>
      <c r="E2829" s="6" t="s">
        <v>19</v>
      </c>
      <c r="F2829" s="7" t="s">
        <v>8320</v>
      </c>
      <c r="G2829" s="8" t="s">
        <v>21</v>
      </c>
      <c r="H2829" s="9">
        <v>44287.791666666664</v>
      </c>
      <c r="I2829" s="10" t="s">
        <v>1317</v>
      </c>
      <c r="J2829" s="11" t="s">
        <v>1318</v>
      </c>
      <c r="L2829" s="12" t="s">
        <v>8321</v>
      </c>
      <c r="M2829" s="13" t="s">
        <v>1320</v>
      </c>
      <c r="O2829" s="15" t="s">
        <v>25</v>
      </c>
    </row>
    <row r="2830" spans="1:15" x14ac:dyDescent="0.25">
      <c r="A2830" s="2" t="s">
        <v>8322</v>
      </c>
      <c r="B2830" s="3" t="s">
        <v>8323</v>
      </c>
      <c r="C2830" s="4" t="s">
        <v>8324</v>
      </c>
      <c r="D2830" s="5" t="s">
        <v>18</v>
      </c>
      <c r="E2830" s="6" t="s">
        <v>19</v>
      </c>
      <c r="F2830" s="7" t="s">
        <v>8325</v>
      </c>
      <c r="G2830" s="8" t="s">
        <v>21</v>
      </c>
      <c r="H2830" s="9">
        <v>44294.464771689818</v>
      </c>
      <c r="I2830" s="10" t="s">
        <v>8326</v>
      </c>
      <c r="J2830" s="11" t="s">
        <v>8327</v>
      </c>
      <c r="L2830" s="12" t="s">
        <v>8328</v>
      </c>
      <c r="M2830" s="13" t="s">
        <v>1312</v>
      </c>
      <c r="O2830" s="15" t="s">
        <v>25</v>
      </c>
    </row>
    <row r="2831" spans="1:15" x14ac:dyDescent="0.25">
      <c r="A2831" s="2" t="s">
        <v>8329</v>
      </c>
      <c r="B2831" s="3" t="s">
        <v>8330</v>
      </c>
      <c r="C2831" s="4" t="s">
        <v>8331</v>
      </c>
      <c r="D2831" s="5" t="s">
        <v>18</v>
      </c>
      <c r="E2831" s="6" t="s">
        <v>175</v>
      </c>
      <c r="F2831" s="7" t="s">
        <v>8332</v>
      </c>
      <c r="G2831" s="8" t="s">
        <v>21</v>
      </c>
      <c r="H2831" s="9">
        <v>44361.607634618056</v>
      </c>
      <c r="I2831" s="10" t="s">
        <v>8333</v>
      </c>
      <c r="J2831" s="11" t="s">
        <v>8334</v>
      </c>
      <c r="L2831" s="12" t="s">
        <v>8335</v>
      </c>
      <c r="M2831" s="13" t="s">
        <v>820</v>
      </c>
      <c r="O2831" s="15" t="s">
        <v>181</v>
      </c>
    </row>
    <row r="2832" spans="1:15" x14ac:dyDescent="0.25">
      <c r="A2832" s="2" t="s">
        <v>8329</v>
      </c>
      <c r="B2832" s="3" t="s">
        <v>8330</v>
      </c>
      <c r="C2832" s="4" t="s">
        <v>8331</v>
      </c>
      <c r="D2832" s="5" t="s">
        <v>18</v>
      </c>
      <c r="E2832" s="6" t="s">
        <v>19</v>
      </c>
      <c r="F2832" s="7" t="s">
        <v>8336</v>
      </c>
      <c r="G2832" s="8" t="s">
        <v>21</v>
      </c>
      <c r="H2832" s="9">
        <v>44361.607619062503</v>
      </c>
      <c r="I2832" s="10" t="s">
        <v>8333</v>
      </c>
      <c r="J2832" s="11" t="s">
        <v>8334</v>
      </c>
      <c r="L2832" s="12" t="s">
        <v>8335</v>
      </c>
      <c r="M2832" s="13" t="s">
        <v>820</v>
      </c>
      <c r="N2832" s="14" t="s">
        <v>33</v>
      </c>
      <c r="O2832" s="15" t="s">
        <v>25</v>
      </c>
    </row>
    <row r="2833" spans="1:15" x14ac:dyDescent="0.25">
      <c r="A2833" s="2" t="s">
        <v>8337</v>
      </c>
      <c r="B2833" s="3" t="s">
        <v>8338</v>
      </c>
      <c r="C2833" s="4" t="s">
        <v>8319</v>
      </c>
      <c r="D2833" s="5" t="s">
        <v>18</v>
      </c>
      <c r="E2833" s="6" t="s">
        <v>19</v>
      </c>
      <c r="F2833" s="7" t="s">
        <v>8339</v>
      </c>
      <c r="G2833" s="8" t="s">
        <v>21</v>
      </c>
      <c r="H2833" s="9">
        <v>44287.791666666664</v>
      </c>
      <c r="I2833" s="10" t="s">
        <v>1317</v>
      </c>
      <c r="J2833" s="11" t="s">
        <v>1318</v>
      </c>
      <c r="L2833" s="12" t="s">
        <v>8340</v>
      </c>
      <c r="M2833" s="13" t="s">
        <v>1320</v>
      </c>
      <c r="O2833" s="15" t="s">
        <v>25</v>
      </c>
    </row>
    <row r="2834" spans="1:15" x14ac:dyDescent="0.25">
      <c r="A2834" s="2" t="s">
        <v>8341</v>
      </c>
      <c r="B2834" s="3" t="s">
        <v>8342</v>
      </c>
      <c r="C2834" s="4" t="s">
        <v>8319</v>
      </c>
      <c r="D2834" s="5" t="s">
        <v>18</v>
      </c>
      <c r="E2834" s="6" t="s">
        <v>19</v>
      </c>
      <c r="F2834" s="7" t="s">
        <v>8343</v>
      </c>
      <c r="G2834" s="8" t="s">
        <v>21</v>
      </c>
      <c r="H2834" s="9">
        <v>44287.791666666664</v>
      </c>
      <c r="I2834" s="10" t="s">
        <v>1317</v>
      </c>
      <c r="J2834" s="11" t="s">
        <v>1318</v>
      </c>
      <c r="L2834" s="12" t="s">
        <v>8344</v>
      </c>
      <c r="M2834" s="13" t="s">
        <v>1320</v>
      </c>
      <c r="O2834" s="15" t="s">
        <v>25</v>
      </c>
    </row>
    <row r="2835" spans="1:15" x14ac:dyDescent="0.25">
      <c r="A2835" s="2" t="s">
        <v>8345</v>
      </c>
      <c r="B2835" s="3" t="s">
        <v>8346</v>
      </c>
      <c r="C2835" s="4" t="s">
        <v>4700</v>
      </c>
      <c r="D2835" s="5" t="s">
        <v>18</v>
      </c>
      <c r="E2835" s="6" t="s">
        <v>19</v>
      </c>
      <c r="F2835" s="7" t="s">
        <v>8347</v>
      </c>
      <c r="G2835" s="8" t="s">
        <v>21</v>
      </c>
      <c r="H2835" s="9">
        <v>44287.791666666664</v>
      </c>
      <c r="I2835" s="10" t="s">
        <v>4702</v>
      </c>
      <c r="L2835" s="12" t="s">
        <v>8348</v>
      </c>
      <c r="M2835" s="13" t="s">
        <v>4704</v>
      </c>
      <c r="O2835" s="15" t="s">
        <v>25</v>
      </c>
    </row>
    <row r="2836" spans="1:15" x14ac:dyDescent="0.25">
      <c r="A2836" s="2" t="s">
        <v>8349</v>
      </c>
      <c r="B2836" s="3" t="s">
        <v>8350</v>
      </c>
      <c r="C2836" s="4" t="s">
        <v>8351</v>
      </c>
      <c r="D2836" s="5" t="s">
        <v>18</v>
      </c>
      <c r="E2836" s="6" t="s">
        <v>384</v>
      </c>
      <c r="F2836" s="7" t="s">
        <v>8352</v>
      </c>
      <c r="G2836" s="8" t="s">
        <v>21</v>
      </c>
      <c r="H2836" s="9">
        <v>44356.668233645833</v>
      </c>
      <c r="I2836" s="10" t="s">
        <v>8353</v>
      </c>
      <c r="J2836" s="11" t="s">
        <v>8354</v>
      </c>
      <c r="L2836" s="12" t="s">
        <v>8355</v>
      </c>
      <c r="M2836" s="13" t="s">
        <v>8356</v>
      </c>
      <c r="O2836" s="15" t="s">
        <v>390</v>
      </c>
    </row>
    <row r="2837" spans="1:15" x14ac:dyDescent="0.25">
      <c r="A2837" s="2" t="s">
        <v>8349</v>
      </c>
      <c r="B2837" s="3" t="s">
        <v>8350</v>
      </c>
      <c r="C2837" s="4" t="s">
        <v>8351</v>
      </c>
      <c r="D2837" s="5" t="s">
        <v>18</v>
      </c>
      <c r="E2837" s="6" t="s">
        <v>391</v>
      </c>
      <c r="F2837" s="7" t="s">
        <v>8357</v>
      </c>
      <c r="G2837" s="8" t="s">
        <v>21</v>
      </c>
      <c r="H2837" s="9">
        <v>44356.668275520831</v>
      </c>
      <c r="I2837" s="10" t="s">
        <v>8353</v>
      </c>
      <c r="J2837" s="11" t="s">
        <v>8354</v>
      </c>
      <c r="L2837" s="12" t="s">
        <v>8355</v>
      </c>
      <c r="M2837" s="13" t="s">
        <v>8356</v>
      </c>
      <c r="O2837" s="15" t="s">
        <v>393</v>
      </c>
    </row>
    <row r="2838" spans="1:15" x14ac:dyDescent="0.25">
      <c r="A2838" s="2" t="s">
        <v>8349</v>
      </c>
      <c r="B2838" s="3" t="s">
        <v>8350</v>
      </c>
      <c r="C2838" s="4" t="s">
        <v>8351</v>
      </c>
      <c r="D2838" s="5" t="s">
        <v>18</v>
      </c>
      <c r="E2838" s="6" t="s">
        <v>391</v>
      </c>
      <c r="F2838" s="7" t="s">
        <v>8358</v>
      </c>
      <c r="G2838" s="8" t="s">
        <v>21</v>
      </c>
      <c r="H2838" s="9">
        <v>44356.668259039354</v>
      </c>
      <c r="I2838" s="10" t="s">
        <v>8353</v>
      </c>
      <c r="J2838" s="11" t="s">
        <v>8354</v>
      </c>
      <c r="L2838" s="12" t="s">
        <v>8355</v>
      </c>
      <c r="M2838" s="13" t="s">
        <v>8356</v>
      </c>
      <c r="O2838" s="15" t="s">
        <v>393</v>
      </c>
    </row>
    <row r="2839" spans="1:15" x14ac:dyDescent="0.25">
      <c r="A2839" s="2" t="s">
        <v>8349</v>
      </c>
      <c r="B2839" s="3" t="s">
        <v>8350</v>
      </c>
      <c r="C2839" s="4" t="s">
        <v>8351</v>
      </c>
      <c r="D2839" s="5" t="s">
        <v>18</v>
      </c>
      <c r="E2839" s="6" t="s">
        <v>391</v>
      </c>
      <c r="F2839" s="7" t="s">
        <v>8359</v>
      </c>
      <c r="G2839" s="8" t="s">
        <v>21</v>
      </c>
      <c r="H2839" s="9">
        <v>44356.668267951391</v>
      </c>
      <c r="I2839" s="10" t="s">
        <v>8353</v>
      </c>
      <c r="J2839" s="11" t="s">
        <v>8354</v>
      </c>
      <c r="L2839" s="12" t="s">
        <v>8355</v>
      </c>
      <c r="M2839" s="13" t="s">
        <v>8356</v>
      </c>
      <c r="O2839" s="15" t="s">
        <v>393</v>
      </c>
    </row>
    <row r="2840" spans="1:15" x14ac:dyDescent="0.25">
      <c r="A2840" s="2" t="s">
        <v>8349</v>
      </c>
      <c r="B2840" s="3" t="s">
        <v>8350</v>
      </c>
      <c r="C2840" s="4" t="s">
        <v>8351</v>
      </c>
      <c r="D2840" s="5" t="s">
        <v>18</v>
      </c>
      <c r="E2840" s="6" t="s">
        <v>101</v>
      </c>
      <c r="F2840" s="7" t="s">
        <v>8360</v>
      </c>
      <c r="G2840" s="8" t="s">
        <v>21</v>
      </c>
      <c r="H2840" s="9">
        <v>44356.668243067128</v>
      </c>
      <c r="I2840" s="10" t="s">
        <v>8353</v>
      </c>
      <c r="J2840" s="11" t="s">
        <v>8354</v>
      </c>
      <c r="L2840" s="12" t="s">
        <v>8355</v>
      </c>
      <c r="M2840" s="13" t="s">
        <v>8356</v>
      </c>
      <c r="N2840" s="14" t="s">
        <v>363</v>
      </c>
      <c r="O2840" s="15" t="s">
        <v>108</v>
      </c>
    </row>
    <row r="2841" spans="1:15" x14ac:dyDescent="0.25">
      <c r="A2841" s="2" t="s">
        <v>8361</v>
      </c>
      <c r="B2841" s="3" t="s">
        <v>8362</v>
      </c>
      <c r="C2841" s="4" t="s">
        <v>8363</v>
      </c>
      <c r="D2841" s="5" t="s">
        <v>18</v>
      </c>
      <c r="E2841" s="6" t="s">
        <v>19</v>
      </c>
      <c r="F2841" s="7" t="s">
        <v>8364</v>
      </c>
      <c r="G2841" s="8" t="s">
        <v>21</v>
      </c>
      <c r="H2841" s="9">
        <v>44287.791666666664</v>
      </c>
      <c r="I2841" s="10" t="s">
        <v>4702</v>
      </c>
      <c r="L2841" s="12" t="s">
        <v>8365</v>
      </c>
      <c r="M2841" s="13" t="s">
        <v>4704</v>
      </c>
      <c r="O2841" s="15" t="s">
        <v>25</v>
      </c>
    </row>
    <row r="2842" spans="1:15" x14ac:dyDescent="0.25">
      <c r="A2842" s="2" t="s">
        <v>8366</v>
      </c>
      <c r="B2842" s="3" t="s">
        <v>8367</v>
      </c>
      <c r="C2842" s="4" t="s">
        <v>8368</v>
      </c>
      <c r="D2842" s="5" t="s">
        <v>18</v>
      </c>
      <c r="E2842" s="6" t="s">
        <v>19</v>
      </c>
      <c r="F2842" s="7" t="s">
        <v>8369</v>
      </c>
      <c r="G2842" s="8" t="s">
        <v>21</v>
      </c>
      <c r="H2842" s="9">
        <v>44287.791666666664</v>
      </c>
      <c r="I2842" s="10" t="s">
        <v>8370</v>
      </c>
      <c r="J2842" s="11" t="s">
        <v>8371</v>
      </c>
      <c r="L2842" s="12" t="s">
        <v>8372</v>
      </c>
      <c r="M2842" s="13" t="s">
        <v>32</v>
      </c>
      <c r="N2842" s="14" t="s">
        <v>33</v>
      </c>
      <c r="O2842" s="15" t="s">
        <v>25</v>
      </c>
    </row>
    <row r="2843" spans="1:15" x14ac:dyDescent="0.25">
      <c r="A2843" s="2" t="s">
        <v>8366</v>
      </c>
      <c r="B2843" s="3" t="s">
        <v>8367</v>
      </c>
      <c r="C2843" s="4" t="s">
        <v>8368</v>
      </c>
      <c r="D2843" s="5" t="s">
        <v>18</v>
      </c>
      <c r="E2843" s="6" t="s">
        <v>101</v>
      </c>
      <c r="F2843" s="7" t="s">
        <v>6646</v>
      </c>
      <c r="G2843" s="8" t="s">
        <v>21</v>
      </c>
      <c r="H2843" s="9">
        <v>44287.791666666664</v>
      </c>
      <c r="I2843" s="10" t="s">
        <v>8370</v>
      </c>
      <c r="J2843" s="11" t="s">
        <v>8371</v>
      </c>
      <c r="L2843" s="12" t="s">
        <v>8372</v>
      </c>
      <c r="M2843" s="13" t="s">
        <v>32</v>
      </c>
      <c r="N2843" s="14" t="s">
        <v>1084</v>
      </c>
      <c r="O2843" s="15" t="s">
        <v>108</v>
      </c>
    </row>
    <row r="2844" spans="1:15" x14ac:dyDescent="0.25">
      <c r="A2844" s="2" t="s">
        <v>8366</v>
      </c>
      <c r="B2844" s="3" t="s">
        <v>8367</v>
      </c>
      <c r="C2844" s="4" t="s">
        <v>8368</v>
      </c>
      <c r="D2844" s="5" t="s">
        <v>18</v>
      </c>
      <c r="E2844" s="6" t="s">
        <v>361</v>
      </c>
      <c r="F2844" s="7" t="s">
        <v>8373</v>
      </c>
      <c r="G2844" s="8" t="s">
        <v>21</v>
      </c>
      <c r="H2844" s="9">
        <v>44287.791666666664</v>
      </c>
      <c r="I2844" s="10" t="s">
        <v>8370</v>
      </c>
      <c r="J2844" s="11" t="s">
        <v>8371</v>
      </c>
      <c r="L2844" s="12" t="s">
        <v>8372</v>
      </c>
      <c r="M2844" s="13" t="s">
        <v>32</v>
      </c>
      <c r="N2844" s="14" t="s">
        <v>1084</v>
      </c>
      <c r="O2844" s="15" t="s">
        <v>364</v>
      </c>
    </row>
    <row r="2845" spans="1:15" x14ac:dyDescent="0.25">
      <c r="A2845" s="2" t="s">
        <v>8366</v>
      </c>
      <c r="B2845" s="3" t="s">
        <v>8367</v>
      </c>
      <c r="C2845" s="4" t="s">
        <v>8368</v>
      </c>
      <c r="D2845" s="5" t="s">
        <v>18</v>
      </c>
      <c r="E2845" s="6" t="s">
        <v>361</v>
      </c>
      <c r="F2845" s="7" t="s">
        <v>8374</v>
      </c>
      <c r="G2845" s="8" t="s">
        <v>21</v>
      </c>
      <c r="H2845" s="9">
        <v>44287.791666666664</v>
      </c>
      <c r="I2845" s="10" t="s">
        <v>8370</v>
      </c>
      <c r="J2845" s="11" t="s">
        <v>8371</v>
      </c>
      <c r="L2845" s="12" t="s">
        <v>8372</v>
      </c>
      <c r="M2845" s="13" t="s">
        <v>32</v>
      </c>
      <c r="N2845" s="14" t="s">
        <v>1084</v>
      </c>
      <c r="O2845" s="15" t="s">
        <v>364</v>
      </c>
    </row>
    <row r="2846" spans="1:15" x14ac:dyDescent="0.25">
      <c r="A2846" s="2" t="s">
        <v>8366</v>
      </c>
      <c r="B2846" s="3" t="s">
        <v>8367</v>
      </c>
      <c r="C2846" s="4" t="s">
        <v>8368</v>
      </c>
      <c r="D2846" s="5" t="s">
        <v>18</v>
      </c>
      <c r="E2846" s="6" t="s">
        <v>361</v>
      </c>
      <c r="F2846" s="7" t="s">
        <v>8375</v>
      </c>
      <c r="G2846" s="8" t="s">
        <v>21</v>
      </c>
      <c r="H2846" s="9">
        <v>44287.791666666664</v>
      </c>
      <c r="I2846" s="10" t="s">
        <v>8370</v>
      </c>
      <c r="J2846" s="11" t="s">
        <v>8371</v>
      </c>
      <c r="L2846" s="12" t="s">
        <v>8372</v>
      </c>
      <c r="M2846" s="13" t="s">
        <v>32</v>
      </c>
      <c r="N2846" s="14" t="s">
        <v>1084</v>
      </c>
      <c r="O2846" s="15" t="s">
        <v>364</v>
      </c>
    </row>
    <row r="2847" spans="1:15" x14ac:dyDescent="0.25">
      <c r="A2847" s="2" t="s">
        <v>8366</v>
      </c>
      <c r="B2847" s="3" t="s">
        <v>8367</v>
      </c>
      <c r="C2847" s="4" t="s">
        <v>8368</v>
      </c>
      <c r="D2847" s="5" t="s">
        <v>18</v>
      </c>
      <c r="E2847" s="6" t="s">
        <v>361</v>
      </c>
      <c r="F2847" s="7" t="s">
        <v>8376</v>
      </c>
      <c r="G2847" s="8" t="s">
        <v>21</v>
      </c>
      <c r="H2847" s="9">
        <v>44287.791666666664</v>
      </c>
      <c r="I2847" s="10" t="s">
        <v>8370</v>
      </c>
      <c r="J2847" s="11" t="s">
        <v>8371</v>
      </c>
      <c r="L2847" s="12" t="s">
        <v>8372</v>
      </c>
      <c r="M2847" s="13" t="s">
        <v>32</v>
      </c>
      <c r="N2847" s="14" t="s">
        <v>1084</v>
      </c>
      <c r="O2847" s="15" t="s">
        <v>364</v>
      </c>
    </row>
    <row r="2848" spans="1:15" x14ac:dyDescent="0.25">
      <c r="A2848" s="2" t="s">
        <v>8366</v>
      </c>
      <c r="B2848" s="3" t="s">
        <v>8367</v>
      </c>
      <c r="C2848" s="4" t="s">
        <v>8368</v>
      </c>
      <c r="D2848" s="5" t="s">
        <v>18</v>
      </c>
      <c r="E2848" s="6" t="s">
        <v>361</v>
      </c>
      <c r="F2848" s="7" t="s">
        <v>8377</v>
      </c>
      <c r="G2848" s="8" t="s">
        <v>21</v>
      </c>
      <c r="H2848" s="9">
        <v>44287.791666666664</v>
      </c>
      <c r="I2848" s="10" t="s">
        <v>8370</v>
      </c>
      <c r="J2848" s="11" t="s">
        <v>8371</v>
      </c>
      <c r="L2848" s="12" t="s">
        <v>8372</v>
      </c>
      <c r="M2848" s="13" t="s">
        <v>32</v>
      </c>
      <c r="N2848" s="14" t="s">
        <v>1084</v>
      </c>
      <c r="O2848" s="15" t="s">
        <v>364</v>
      </c>
    </row>
    <row r="2849" spans="1:15" x14ac:dyDescent="0.25">
      <c r="A2849" s="2" t="s">
        <v>8378</v>
      </c>
      <c r="B2849" s="3" t="s">
        <v>8379</v>
      </c>
      <c r="C2849" s="4" t="s">
        <v>8380</v>
      </c>
      <c r="D2849" s="5" t="s">
        <v>18</v>
      </c>
      <c r="E2849" s="6" t="s">
        <v>19</v>
      </c>
      <c r="F2849" s="7" t="s">
        <v>8381</v>
      </c>
      <c r="G2849" s="8" t="s">
        <v>21</v>
      </c>
      <c r="H2849" s="9">
        <v>44488.55142851852</v>
      </c>
      <c r="J2849" s="11" t="s">
        <v>8382</v>
      </c>
      <c r="L2849" s="12" t="s">
        <v>8383</v>
      </c>
      <c r="M2849" s="13" t="s">
        <v>876</v>
      </c>
      <c r="O2849" s="15" t="s">
        <v>25</v>
      </c>
    </row>
    <row r="2850" spans="1:15" x14ac:dyDescent="0.25">
      <c r="A2850" s="2" t="s">
        <v>8378</v>
      </c>
      <c r="B2850" s="3" t="s">
        <v>8379</v>
      </c>
      <c r="C2850" s="4" t="s">
        <v>8380</v>
      </c>
      <c r="D2850" s="5" t="s">
        <v>18</v>
      </c>
      <c r="E2850" s="6" t="s">
        <v>64</v>
      </c>
      <c r="F2850" s="7" t="s">
        <v>8384</v>
      </c>
      <c r="G2850" s="8" t="s">
        <v>21</v>
      </c>
      <c r="H2850" s="9">
        <v>44488.551435694448</v>
      </c>
      <c r="J2850" s="11" t="s">
        <v>8382</v>
      </c>
      <c r="L2850" s="12" t="s">
        <v>8383</v>
      </c>
      <c r="M2850" s="13" t="s">
        <v>876</v>
      </c>
      <c r="N2850" s="14" t="s">
        <v>8385</v>
      </c>
      <c r="O2850" s="15" t="s">
        <v>66</v>
      </c>
    </row>
    <row r="2851" spans="1:15" x14ac:dyDescent="0.25">
      <c r="A2851" s="2" t="s">
        <v>8386</v>
      </c>
      <c r="B2851" s="3" t="s">
        <v>8387</v>
      </c>
      <c r="C2851" s="4" t="s">
        <v>8388</v>
      </c>
      <c r="D2851" s="5" t="s">
        <v>18</v>
      </c>
      <c r="E2851" s="6" t="s">
        <v>19</v>
      </c>
      <c r="F2851" s="7" t="s">
        <v>8389</v>
      </c>
      <c r="G2851" s="8" t="s">
        <v>21</v>
      </c>
      <c r="H2851" s="9">
        <v>44287.791666666664</v>
      </c>
      <c r="J2851" s="11" t="s">
        <v>8390</v>
      </c>
      <c r="L2851" s="12" t="s">
        <v>8391</v>
      </c>
      <c r="M2851" s="13" t="s">
        <v>8392</v>
      </c>
      <c r="O2851" s="15" t="s">
        <v>25</v>
      </c>
    </row>
    <row r="2852" spans="1:15" x14ac:dyDescent="0.25">
      <c r="A2852" s="2" t="s">
        <v>8393</v>
      </c>
      <c r="B2852" s="3" t="s">
        <v>8394</v>
      </c>
      <c r="C2852" s="4" t="s">
        <v>8395</v>
      </c>
      <c r="D2852" s="5" t="s">
        <v>18</v>
      </c>
      <c r="E2852" s="6" t="s">
        <v>101</v>
      </c>
      <c r="F2852" s="7" t="s">
        <v>8396</v>
      </c>
      <c r="G2852" s="8" t="s">
        <v>21</v>
      </c>
      <c r="H2852" s="9">
        <v>44288.508942060187</v>
      </c>
      <c r="J2852" s="11" t="s">
        <v>8397</v>
      </c>
      <c r="L2852" s="12" t="s">
        <v>8398</v>
      </c>
      <c r="M2852" s="13" t="s">
        <v>8399</v>
      </c>
      <c r="N2852" s="14" t="s">
        <v>171</v>
      </c>
      <c r="O2852" s="15" t="s">
        <v>108</v>
      </c>
    </row>
    <row r="2853" spans="1:15" x14ac:dyDescent="0.25">
      <c r="A2853" s="2" t="s">
        <v>8393</v>
      </c>
      <c r="B2853" s="3" t="s">
        <v>8394</v>
      </c>
      <c r="C2853" s="4" t="s">
        <v>8395</v>
      </c>
      <c r="D2853" s="5" t="s">
        <v>18</v>
      </c>
      <c r="E2853" s="6" t="s">
        <v>361</v>
      </c>
      <c r="F2853" s="7" t="s">
        <v>8400</v>
      </c>
      <c r="G2853" s="8" t="s">
        <v>21</v>
      </c>
      <c r="H2853" s="9">
        <v>44288.508968703703</v>
      </c>
      <c r="J2853" s="11" t="s">
        <v>8397</v>
      </c>
      <c r="L2853" s="12" t="s">
        <v>8398</v>
      </c>
      <c r="M2853" s="13" t="s">
        <v>8399</v>
      </c>
      <c r="N2853" s="14" t="s">
        <v>171</v>
      </c>
      <c r="O2853" s="15" t="s">
        <v>364</v>
      </c>
    </row>
    <row r="2854" spans="1:15" x14ac:dyDescent="0.25">
      <c r="A2854" s="2" t="s">
        <v>8393</v>
      </c>
      <c r="B2854" s="3" t="s">
        <v>8394</v>
      </c>
      <c r="C2854" s="4" t="s">
        <v>8395</v>
      </c>
      <c r="D2854" s="5" t="s">
        <v>18</v>
      </c>
      <c r="E2854" s="6" t="s">
        <v>361</v>
      </c>
      <c r="F2854" s="7" t="s">
        <v>8401</v>
      </c>
      <c r="G2854" s="8" t="s">
        <v>21</v>
      </c>
      <c r="H2854" s="9">
        <v>44288.508958217593</v>
      </c>
      <c r="J2854" s="11" t="s">
        <v>8397</v>
      </c>
      <c r="L2854" s="12" t="s">
        <v>8398</v>
      </c>
      <c r="M2854" s="13" t="s">
        <v>8399</v>
      </c>
      <c r="N2854" s="14" t="s">
        <v>171</v>
      </c>
      <c r="O2854" s="15" t="s">
        <v>364</v>
      </c>
    </row>
    <row r="2855" spans="1:15" x14ac:dyDescent="0.25">
      <c r="A2855" s="2" t="s">
        <v>8402</v>
      </c>
      <c r="B2855" s="3" t="s">
        <v>8403</v>
      </c>
      <c r="C2855" s="4" t="s">
        <v>8404</v>
      </c>
      <c r="D2855" s="5" t="s">
        <v>18</v>
      </c>
      <c r="E2855" s="6" t="s">
        <v>19</v>
      </c>
      <c r="F2855" s="7" t="s">
        <v>8405</v>
      </c>
      <c r="G2855" s="8" t="s">
        <v>21</v>
      </c>
      <c r="H2855" s="9">
        <v>44287.791666666664</v>
      </c>
      <c r="I2855" s="10" t="s">
        <v>8406</v>
      </c>
      <c r="J2855" s="11" t="s">
        <v>8407</v>
      </c>
      <c r="L2855" s="12" t="s">
        <v>8408</v>
      </c>
      <c r="M2855" s="13" t="s">
        <v>24</v>
      </c>
      <c r="N2855" s="14" t="s">
        <v>33</v>
      </c>
      <c r="O2855" s="15" t="s">
        <v>25</v>
      </c>
    </row>
    <row r="2856" spans="1:15" x14ac:dyDescent="0.25">
      <c r="A2856" s="2" t="s">
        <v>8409</v>
      </c>
      <c r="B2856" s="3" t="s">
        <v>8410</v>
      </c>
      <c r="C2856" s="4" t="s">
        <v>8411</v>
      </c>
      <c r="D2856" s="5" t="s">
        <v>18</v>
      </c>
      <c r="E2856" s="6" t="s">
        <v>384</v>
      </c>
      <c r="F2856" s="7" t="s">
        <v>8412</v>
      </c>
      <c r="G2856" s="8" t="s">
        <v>21</v>
      </c>
      <c r="H2856" s="9">
        <v>44287.517880219908</v>
      </c>
      <c r="I2856" s="10" t="s">
        <v>8413</v>
      </c>
      <c r="J2856" s="11" t="s">
        <v>8414</v>
      </c>
      <c r="L2856" s="12" t="s">
        <v>8415</v>
      </c>
      <c r="M2856" s="13" t="s">
        <v>1075</v>
      </c>
      <c r="O2856" s="15" t="s">
        <v>390</v>
      </c>
    </row>
    <row r="2857" spans="1:15" x14ac:dyDescent="0.25">
      <c r="A2857" s="2" t="s">
        <v>8409</v>
      </c>
      <c r="B2857" s="3" t="s">
        <v>8410</v>
      </c>
      <c r="C2857" s="4" t="s">
        <v>8411</v>
      </c>
      <c r="D2857" s="5" t="s">
        <v>18</v>
      </c>
      <c r="E2857" s="6" t="s">
        <v>101</v>
      </c>
      <c r="F2857" s="7" t="s">
        <v>8416</v>
      </c>
      <c r="G2857" s="8" t="s">
        <v>21</v>
      </c>
      <c r="H2857" s="9">
        <v>44287.517863657406</v>
      </c>
      <c r="I2857" s="10" t="s">
        <v>8413</v>
      </c>
      <c r="J2857" s="11" t="s">
        <v>8414</v>
      </c>
      <c r="L2857" s="12" t="s">
        <v>8415</v>
      </c>
      <c r="M2857" s="13" t="s">
        <v>1075</v>
      </c>
      <c r="N2857" s="14" t="s">
        <v>252</v>
      </c>
      <c r="O2857" s="15" t="s">
        <v>108</v>
      </c>
    </row>
    <row r="2858" spans="1:15" x14ac:dyDescent="0.25">
      <c r="A2858" s="2" t="s">
        <v>8409</v>
      </c>
      <c r="B2858" s="3" t="s">
        <v>8410</v>
      </c>
      <c r="C2858" s="4" t="s">
        <v>8411</v>
      </c>
      <c r="D2858" s="5" t="s">
        <v>18</v>
      </c>
      <c r="E2858" s="6" t="s">
        <v>361</v>
      </c>
      <c r="F2858" s="7" t="s">
        <v>8417</v>
      </c>
      <c r="G2858" s="8" t="s">
        <v>21</v>
      </c>
      <c r="H2858" s="9">
        <v>44287.517901041669</v>
      </c>
      <c r="I2858" s="10" t="s">
        <v>8413</v>
      </c>
      <c r="J2858" s="11" t="s">
        <v>8414</v>
      </c>
      <c r="L2858" s="12" t="s">
        <v>8415</v>
      </c>
      <c r="M2858" s="13" t="s">
        <v>1075</v>
      </c>
      <c r="N2858" s="14" t="s">
        <v>252</v>
      </c>
      <c r="O2858" s="15" t="s">
        <v>364</v>
      </c>
    </row>
    <row r="2859" spans="1:15" x14ac:dyDescent="0.25">
      <c r="A2859" s="2" t="s">
        <v>8409</v>
      </c>
      <c r="B2859" s="3" t="s">
        <v>8410</v>
      </c>
      <c r="C2859" s="4" t="s">
        <v>8411</v>
      </c>
      <c r="D2859" s="5" t="s">
        <v>18</v>
      </c>
      <c r="E2859" s="6" t="s">
        <v>361</v>
      </c>
      <c r="F2859" s="7" t="s">
        <v>8418</v>
      </c>
      <c r="G2859" s="8" t="s">
        <v>21</v>
      </c>
      <c r="H2859" s="9">
        <v>44287.517890474533</v>
      </c>
      <c r="I2859" s="10" t="s">
        <v>8413</v>
      </c>
      <c r="J2859" s="11" t="s">
        <v>8414</v>
      </c>
      <c r="L2859" s="12" t="s">
        <v>8415</v>
      </c>
      <c r="M2859" s="13" t="s">
        <v>1075</v>
      </c>
      <c r="N2859" s="14" t="s">
        <v>252</v>
      </c>
      <c r="O2859" s="15" t="s">
        <v>364</v>
      </c>
    </row>
    <row r="2860" spans="1:15" x14ac:dyDescent="0.25">
      <c r="A2860" s="2" t="s">
        <v>8419</v>
      </c>
      <c r="B2860" s="3" t="s">
        <v>8420</v>
      </c>
      <c r="C2860" s="4" t="s">
        <v>8421</v>
      </c>
      <c r="D2860" s="5" t="s">
        <v>18</v>
      </c>
      <c r="E2860" s="6" t="s">
        <v>126</v>
      </c>
      <c r="F2860" s="7" t="s">
        <v>5774</v>
      </c>
      <c r="G2860" s="8" t="s">
        <v>21</v>
      </c>
      <c r="H2860" s="9">
        <v>44328</v>
      </c>
      <c r="I2860" s="10" t="s">
        <v>8422</v>
      </c>
      <c r="L2860" s="12" t="s">
        <v>8423</v>
      </c>
      <c r="M2860" s="13" t="s">
        <v>8424</v>
      </c>
      <c r="O2860" s="15" t="s">
        <v>131</v>
      </c>
    </row>
    <row r="2861" spans="1:15" x14ac:dyDescent="0.25">
      <c r="A2861" s="2" t="s">
        <v>8419</v>
      </c>
      <c r="B2861" s="3" t="s">
        <v>8420</v>
      </c>
      <c r="C2861" s="4" t="s">
        <v>8421</v>
      </c>
      <c r="D2861" s="5" t="s">
        <v>18</v>
      </c>
      <c r="E2861" s="6" t="s">
        <v>101</v>
      </c>
      <c r="F2861" s="7" t="s">
        <v>8425</v>
      </c>
      <c r="G2861" s="8" t="s">
        <v>21</v>
      </c>
      <c r="H2861" s="9">
        <v>44328.433678136571</v>
      </c>
      <c r="I2861" s="10" t="s">
        <v>8422</v>
      </c>
      <c r="L2861" s="12" t="s">
        <v>8423</v>
      </c>
      <c r="M2861" s="13" t="s">
        <v>8424</v>
      </c>
      <c r="O2861" s="15" t="s">
        <v>108</v>
      </c>
    </row>
    <row r="2862" spans="1:15" x14ac:dyDescent="0.25">
      <c r="A2862" s="2" t="s">
        <v>8419</v>
      </c>
      <c r="B2862" s="3" t="s">
        <v>8420</v>
      </c>
      <c r="C2862" s="4" t="s">
        <v>8421</v>
      </c>
      <c r="D2862" s="5" t="s">
        <v>18</v>
      </c>
      <c r="E2862" s="6" t="s">
        <v>361</v>
      </c>
      <c r="F2862" s="7" t="s">
        <v>8426</v>
      </c>
      <c r="G2862" s="8" t="s">
        <v>21</v>
      </c>
      <c r="H2862" s="9">
        <v>44328.433824583335</v>
      </c>
      <c r="I2862" s="10" t="s">
        <v>8422</v>
      </c>
      <c r="L2862" s="12" t="s">
        <v>8423</v>
      </c>
      <c r="M2862" s="13" t="s">
        <v>8424</v>
      </c>
      <c r="O2862" s="15" t="s">
        <v>364</v>
      </c>
    </row>
    <row r="2863" spans="1:15" x14ac:dyDescent="0.25">
      <c r="A2863" s="2" t="s">
        <v>8419</v>
      </c>
      <c r="B2863" s="3" t="s">
        <v>8420</v>
      </c>
      <c r="C2863" s="4" t="s">
        <v>8421</v>
      </c>
      <c r="D2863" s="5" t="s">
        <v>18</v>
      </c>
      <c r="E2863" s="6" t="s">
        <v>361</v>
      </c>
      <c r="F2863" s="7" t="s">
        <v>8427</v>
      </c>
      <c r="G2863" s="8" t="s">
        <v>21</v>
      </c>
      <c r="H2863" s="9">
        <v>44328.433814641205</v>
      </c>
      <c r="I2863" s="10" t="s">
        <v>8422</v>
      </c>
      <c r="L2863" s="12" t="s">
        <v>8423</v>
      </c>
      <c r="M2863" s="13" t="s">
        <v>8424</v>
      </c>
      <c r="O2863" s="15" t="s">
        <v>364</v>
      </c>
    </row>
    <row r="2864" spans="1:15" x14ac:dyDescent="0.25">
      <c r="A2864" s="2" t="s">
        <v>8428</v>
      </c>
      <c r="B2864" s="3" t="s">
        <v>8429</v>
      </c>
      <c r="C2864" s="4" t="s">
        <v>8430</v>
      </c>
      <c r="D2864" s="5" t="s">
        <v>18</v>
      </c>
      <c r="E2864" s="6" t="s">
        <v>19</v>
      </c>
      <c r="F2864" s="7" t="s">
        <v>8431</v>
      </c>
      <c r="G2864" s="8" t="s">
        <v>21</v>
      </c>
      <c r="H2864" s="9">
        <v>44361.569316574074</v>
      </c>
      <c r="J2864" s="11" t="s">
        <v>8432</v>
      </c>
      <c r="L2864" s="12" t="s">
        <v>4192</v>
      </c>
      <c r="M2864" s="13" t="s">
        <v>738</v>
      </c>
      <c r="O2864" s="15" t="s">
        <v>25</v>
      </c>
    </row>
    <row r="2865" spans="1:15" x14ac:dyDescent="0.25">
      <c r="A2865" s="2" t="s">
        <v>8433</v>
      </c>
      <c r="B2865" s="3" t="s">
        <v>8434</v>
      </c>
      <c r="C2865" s="4" t="s">
        <v>8435</v>
      </c>
      <c r="D2865" s="5" t="s">
        <v>18</v>
      </c>
      <c r="E2865" s="6" t="s">
        <v>19</v>
      </c>
      <c r="F2865" s="7" t="s">
        <v>8436</v>
      </c>
      <c r="G2865" s="8" t="s">
        <v>21</v>
      </c>
      <c r="H2865" s="9">
        <v>44314.75564077546</v>
      </c>
      <c r="I2865" s="10" t="s">
        <v>8437</v>
      </c>
      <c r="J2865" s="11" t="s">
        <v>8438</v>
      </c>
      <c r="L2865" s="12" t="s">
        <v>8439</v>
      </c>
      <c r="M2865" s="13" t="s">
        <v>896</v>
      </c>
      <c r="O2865" s="15" t="s">
        <v>25</v>
      </c>
    </row>
    <row r="2866" spans="1:15" x14ac:dyDescent="0.25">
      <c r="A2866" s="2" t="s">
        <v>8440</v>
      </c>
      <c r="B2866" s="3" t="s">
        <v>8441</v>
      </c>
      <c r="C2866" s="4" t="s">
        <v>8442</v>
      </c>
      <c r="D2866" s="5" t="s">
        <v>18</v>
      </c>
      <c r="E2866" s="6" t="s">
        <v>19</v>
      </c>
      <c r="F2866" s="7" t="s">
        <v>8443</v>
      </c>
      <c r="G2866" s="8" t="s">
        <v>21</v>
      </c>
      <c r="H2866" s="9">
        <v>44334.417608634256</v>
      </c>
      <c r="I2866" s="10" t="s">
        <v>8444</v>
      </c>
      <c r="J2866" s="11" t="s">
        <v>8445</v>
      </c>
      <c r="L2866" s="12" t="s">
        <v>8446</v>
      </c>
      <c r="M2866" s="13" t="s">
        <v>8447</v>
      </c>
      <c r="O2866" s="15" t="s">
        <v>25</v>
      </c>
    </row>
    <row r="2867" spans="1:15" x14ac:dyDescent="0.25">
      <c r="A2867" s="2" t="s">
        <v>8440</v>
      </c>
      <c r="B2867" s="3" t="s">
        <v>8441</v>
      </c>
      <c r="C2867" s="4" t="s">
        <v>8442</v>
      </c>
      <c r="D2867" s="5" t="s">
        <v>18</v>
      </c>
      <c r="E2867" s="6" t="s">
        <v>19</v>
      </c>
      <c r="F2867" s="7" t="s">
        <v>8448</v>
      </c>
      <c r="G2867" s="8" t="s">
        <v>21</v>
      </c>
      <c r="H2867" s="9">
        <v>44334.41760015046</v>
      </c>
      <c r="I2867" s="10" t="s">
        <v>8444</v>
      </c>
      <c r="J2867" s="11" t="s">
        <v>8445</v>
      </c>
      <c r="L2867" s="12" t="s">
        <v>8446</v>
      </c>
      <c r="M2867" s="13" t="s">
        <v>8447</v>
      </c>
      <c r="O2867" s="15" t="s">
        <v>25</v>
      </c>
    </row>
    <row r="2868" spans="1:15" x14ac:dyDescent="0.25">
      <c r="A2868" s="2" t="s">
        <v>8449</v>
      </c>
      <c r="B2868" s="3" t="s">
        <v>8450</v>
      </c>
      <c r="C2868" s="4" t="s">
        <v>8451</v>
      </c>
      <c r="D2868" s="5" t="s">
        <v>18</v>
      </c>
      <c r="E2868" s="6" t="s">
        <v>19</v>
      </c>
      <c r="F2868" s="7" t="s">
        <v>8452</v>
      </c>
      <c r="G2868" s="8" t="s">
        <v>21</v>
      </c>
      <c r="H2868" s="9">
        <v>44386.720330127318</v>
      </c>
      <c r="I2868" s="10" t="s">
        <v>8453</v>
      </c>
      <c r="J2868" s="11" t="s">
        <v>8454</v>
      </c>
      <c r="L2868" s="12" t="s">
        <v>8455</v>
      </c>
      <c r="M2868" s="13" t="s">
        <v>950</v>
      </c>
      <c r="N2868" s="14" t="s">
        <v>33</v>
      </c>
      <c r="O2868" s="15" t="s">
        <v>25</v>
      </c>
    </row>
    <row r="2869" spans="1:15" x14ac:dyDescent="0.25">
      <c r="A2869" s="2" t="s">
        <v>8456</v>
      </c>
      <c r="B2869" s="3" t="s">
        <v>8457</v>
      </c>
      <c r="C2869" s="4" t="s">
        <v>8458</v>
      </c>
      <c r="D2869" s="5" t="s">
        <v>18</v>
      </c>
      <c r="E2869" s="6" t="s">
        <v>126</v>
      </c>
      <c r="F2869" s="7" t="s">
        <v>8459</v>
      </c>
      <c r="G2869" s="8" t="s">
        <v>21</v>
      </c>
      <c r="H2869" s="9">
        <v>44348</v>
      </c>
      <c r="J2869" s="11" t="s">
        <v>8460</v>
      </c>
      <c r="L2869" s="12" t="s">
        <v>8461</v>
      </c>
      <c r="M2869" s="13" t="s">
        <v>2198</v>
      </c>
      <c r="O2869" s="15" t="s">
        <v>131</v>
      </c>
    </row>
    <row r="2870" spans="1:15" x14ac:dyDescent="0.25">
      <c r="A2870" s="2" t="s">
        <v>8456</v>
      </c>
      <c r="B2870" s="3" t="s">
        <v>8457</v>
      </c>
      <c r="C2870" s="4" t="s">
        <v>8458</v>
      </c>
      <c r="D2870" s="5" t="s">
        <v>18</v>
      </c>
      <c r="E2870" s="6" t="s">
        <v>64</v>
      </c>
      <c r="F2870" s="7" t="s">
        <v>8462</v>
      </c>
      <c r="G2870" s="8" t="s">
        <v>21</v>
      </c>
      <c r="H2870" s="9">
        <v>44298.293465370371</v>
      </c>
      <c r="J2870" s="11" t="s">
        <v>8460</v>
      </c>
      <c r="L2870" s="12" t="s">
        <v>8461</v>
      </c>
      <c r="M2870" s="13" t="s">
        <v>2198</v>
      </c>
      <c r="N2870" s="14" t="s">
        <v>678</v>
      </c>
      <c r="O2870" s="15" t="s">
        <v>66</v>
      </c>
    </row>
    <row r="2871" spans="1:15" x14ac:dyDescent="0.25">
      <c r="A2871" s="2" t="s">
        <v>8463</v>
      </c>
      <c r="B2871" s="3" t="s">
        <v>8464</v>
      </c>
      <c r="C2871" s="4" t="s">
        <v>8465</v>
      </c>
      <c r="D2871" s="5" t="s">
        <v>18</v>
      </c>
      <c r="E2871" s="6" t="s">
        <v>175</v>
      </c>
      <c r="F2871" s="7" t="s">
        <v>8466</v>
      </c>
      <c r="G2871" s="8" t="s">
        <v>21</v>
      </c>
      <c r="H2871" s="9">
        <v>44287.791666666664</v>
      </c>
      <c r="I2871" s="10" t="s">
        <v>8467</v>
      </c>
      <c r="J2871" s="11" t="s">
        <v>8468</v>
      </c>
      <c r="L2871" s="12" t="s">
        <v>8469</v>
      </c>
      <c r="M2871" s="13" t="s">
        <v>820</v>
      </c>
      <c r="O2871" s="15" t="s">
        <v>181</v>
      </c>
    </row>
    <row r="2872" spans="1:15" x14ac:dyDescent="0.25">
      <c r="A2872" s="2" t="s">
        <v>8463</v>
      </c>
      <c r="B2872" s="3" t="s">
        <v>8464</v>
      </c>
      <c r="C2872" s="4" t="s">
        <v>8465</v>
      </c>
      <c r="D2872" s="5" t="s">
        <v>18</v>
      </c>
      <c r="E2872" s="6" t="s">
        <v>384</v>
      </c>
      <c r="F2872" s="7" t="s">
        <v>4449</v>
      </c>
      <c r="G2872" s="8" t="s">
        <v>21</v>
      </c>
      <c r="H2872" s="9">
        <v>44287.791666666664</v>
      </c>
      <c r="I2872" s="10" t="s">
        <v>8467</v>
      </c>
      <c r="J2872" s="11" t="s">
        <v>8468</v>
      </c>
      <c r="L2872" s="12" t="s">
        <v>8469</v>
      </c>
      <c r="M2872" s="13" t="s">
        <v>820</v>
      </c>
      <c r="O2872" s="15" t="s">
        <v>390</v>
      </c>
    </row>
    <row r="2873" spans="1:15" x14ac:dyDescent="0.25">
      <c r="A2873" s="2" t="s">
        <v>8463</v>
      </c>
      <c r="B2873" s="3" t="s">
        <v>8464</v>
      </c>
      <c r="C2873" s="4" t="s">
        <v>8465</v>
      </c>
      <c r="D2873" s="5" t="s">
        <v>18</v>
      </c>
      <c r="E2873" s="6" t="s">
        <v>391</v>
      </c>
      <c r="F2873" s="7" t="s">
        <v>8470</v>
      </c>
      <c r="G2873" s="8" t="s">
        <v>21</v>
      </c>
      <c r="H2873" s="9">
        <v>44287.791666666664</v>
      </c>
      <c r="I2873" s="10" t="s">
        <v>8467</v>
      </c>
      <c r="J2873" s="11" t="s">
        <v>8468</v>
      </c>
      <c r="L2873" s="12" t="s">
        <v>8469</v>
      </c>
      <c r="M2873" s="13" t="s">
        <v>820</v>
      </c>
      <c r="O2873" s="15" t="s">
        <v>393</v>
      </c>
    </row>
    <row r="2874" spans="1:15" x14ac:dyDescent="0.25">
      <c r="A2874" s="2" t="s">
        <v>8463</v>
      </c>
      <c r="B2874" s="3" t="s">
        <v>8464</v>
      </c>
      <c r="C2874" s="4" t="s">
        <v>8465</v>
      </c>
      <c r="D2874" s="5" t="s">
        <v>18</v>
      </c>
      <c r="E2874" s="6" t="s">
        <v>391</v>
      </c>
      <c r="F2874" s="7" t="s">
        <v>8471</v>
      </c>
      <c r="G2874" s="8" t="s">
        <v>21</v>
      </c>
      <c r="H2874" s="9">
        <v>44287.791666666664</v>
      </c>
      <c r="I2874" s="10" t="s">
        <v>8467</v>
      </c>
      <c r="J2874" s="11" t="s">
        <v>8468</v>
      </c>
      <c r="L2874" s="12" t="s">
        <v>8469</v>
      </c>
      <c r="M2874" s="13" t="s">
        <v>820</v>
      </c>
      <c r="O2874" s="15" t="s">
        <v>393</v>
      </c>
    </row>
    <row r="2875" spans="1:15" x14ac:dyDescent="0.25">
      <c r="A2875" s="2" t="s">
        <v>8463</v>
      </c>
      <c r="B2875" s="3" t="s">
        <v>8464</v>
      </c>
      <c r="C2875" s="4" t="s">
        <v>8465</v>
      </c>
      <c r="D2875" s="5" t="s">
        <v>18</v>
      </c>
      <c r="E2875" s="6" t="s">
        <v>391</v>
      </c>
      <c r="F2875" s="7" t="s">
        <v>8472</v>
      </c>
      <c r="G2875" s="8" t="s">
        <v>21</v>
      </c>
      <c r="H2875" s="9">
        <v>44287.791666666664</v>
      </c>
      <c r="I2875" s="10" t="s">
        <v>8467</v>
      </c>
      <c r="J2875" s="11" t="s">
        <v>8468</v>
      </c>
      <c r="L2875" s="12" t="s">
        <v>8469</v>
      </c>
      <c r="M2875" s="13" t="s">
        <v>820</v>
      </c>
      <c r="O2875" s="15" t="s">
        <v>393</v>
      </c>
    </row>
    <row r="2876" spans="1:15" x14ac:dyDescent="0.25">
      <c r="A2876" s="2" t="s">
        <v>8463</v>
      </c>
      <c r="B2876" s="3" t="s">
        <v>8464</v>
      </c>
      <c r="C2876" s="4" t="s">
        <v>8465</v>
      </c>
      <c r="D2876" s="5" t="s">
        <v>18</v>
      </c>
      <c r="E2876" s="6" t="s">
        <v>391</v>
      </c>
      <c r="F2876" s="7" t="s">
        <v>8473</v>
      </c>
      <c r="G2876" s="8" t="s">
        <v>21</v>
      </c>
      <c r="H2876" s="9">
        <v>44287.791666666664</v>
      </c>
      <c r="I2876" s="10" t="s">
        <v>8467</v>
      </c>
      <c r="J2876" s="11" t="s">
        <v>8468</v>
      </c>
      <c r="L2876" s="12" t="s">
        <v>8469</v>
      </c>
      <c r="M2876" s="13" t="s">
        <v>820</v>
      </c>
      <c r="O2876" s="15" t="s">
        <v>393</v>
      </c>
    </row>
    <row r="2877" spans="1:15" x14ac:dyDescent="0.25">
      <c r="A2877" s="2" t="s">
        <v>8463</v>
      </c>
      <c r="B2877" s="3" t="s">
        <v>8464</v>
      </c>
      <c r="C2877" s="4" t="s">
        <v>8465</v>
      </c>
      <c r="D2877" s="5" t="s">
        <v>18</v>
      </c>
      <c r="E2877" s="6" t="s">
        <v>391</v>
      </c>
      <c r="F2877" s="7" t="s">
        <v>8474</v>
      </c>
      <c r="G2877" s="8" t="s">
        <v>21</v>
      </c>
      <c r="H2877" s="9">
        <v>44287.791666666664</v>
      </c>
      <c r="I2877" s="10" t="s">
        <v>8467</v>
      </c>
      <c r="J2877" s="11" t="s">
        <v>8468</v>
      </c>
      <c r="L2877" s="12" t="s">
        <v>8469</v>
      </c>
      <c r="M2877" s="13" t="s">
        <v>820</v>
      </c>
      <c r="O2877" s="15" t="s">
        <v>393</v>
      </c>
    </row>
    <row r="2878" spans="1:15" x14ac:dyDescent="0.25">
      <c r="A2878" s="2" t="s">
        <v>8463</v>
      </c>
      <c r="B2878" s="3" t="s">
        <v>8464</v>
      </c>
      <c r="C2878" s="4" t="s">
        <v>8465</v>
      </c>
      <c r="D2878" s="5" t="s">
        <v>18</v>
      </c>
      <c r="E2878" s="6" t="s">
        <v>391</v>
      </c>
      <c r="F2878" s="7" t="s">
        <v>8475</v>
      </c>
      <c r="G2878" s="8" t="s">
        <v>21</v>
      </c>
      <c r="H2878" s="9">
        <v>44447.540537534725</v>
      </c>
      <c r="I2878" s="10" t="s">
        <v>8467</v>
      </c>
      <c r="J2878" s="11" t="s">
        <v>8468</v>
      </c>
      <c r="L2878" s="12" t="s">
        <v>8469</v>
      </c>
      <c r="M2878" s="13" t="s">
        <v>820</v>
      </c>
      <c r="O2878" s="15" t="s">
        <v>393</v>
      </c>
    </row>
    <row r="2879" spans="1:15" x14ac:dyDescent="0.25">
      <c r="A2879" s="2" t="s">
        <v>8463</v>
      </c>
      <c r="B2879" s="3" t="s">
        <v>8464</v>
      </c>
      <c r="C2879" s="4" t="s">
        <v>8465</v>
      </c>
      <c r="D2879" s="5" t="s">
        <v>18</v>
      </c>
      <c r="E2879" s="6" t="s">
        <v>391</v>
      </c>
      <c r="F2879" s="7" t="s">
        <v>8476</v>
      </c>
      <c r="G2879" s="8" t="s">
        <v>21</v>
      </c>
      <c r="H2879" s="9">
        <v>44287.791666666664</v>
      </c>
      <c r="I2879" s="10" t="s">
        <v>8467</v>
      </c>
      <c r="J2879" s="11" t="s">
        <v>8468</v>
      </c>
      <c r="L2879" s="12" t="s">
        <v>8469</v>
      </c>
      <c r="M2879" s="13" t="s">
        <v>820</v>
      </c>
      <c r="O2879" s="15" t="s">
        <v>393</v>
      </c>
    </row>
    <row r="2880" spans="1:15" x14ac:dyDescent="0.25">
      <c r="A2880" s="2" t="s">
        <v>8463</v>
      </c>
      <c r="B2880" s="3" t="s">
        <v>8464</v>
      </c>
      <c r="C2880" s="4" t="s">
        <v>8465</v>
      </c>
      <c r="D2880" s="5" t="s">
        <v>18</v>
      </c>
      <c r="E2880" s="6" t="s">
        <v>391</v>
      </c>
      <c r="F2880" s="7" t="s">
        <v>8477</v>
      </c>
      <c r="G2880" s="8" t="s">
        <v>21</v>
      </c>
      <c r="H2880" s="9">
        <v>44287.791666666664</v>
      </c>
      <c r="I2880" s="10" t="s">
        <v>8467</v>
      </c>
      <c r="J2880" s="11" t="s">
        <v>8468</v>
      </c>
      <c r="L2880" s="12" t="s">
        <v>8469</v>
      </c>
      <c r="M2880" s="13" t="s">
        <v>820</v>
      </c>
      <c r="O2880" s="15" t="s">
        <v>393</v>
      </c>
    </row>
    <row r="2881" spans="1:15" x14ac:dyDescent="0.25">
      <c r="A2881" s="2" t="s">
        <v>8463</v>
      </c>
      <c r="B2881" s="3" t="s">
        <v>8464</v>
      </c>
      <c r="C2881" s="4" t="s">
        <v>8465</v>
      </c>
      <c r="D2881" s="5" t="s">
        <v>18</v>
      </c>
      <c r="E2881" s="6" t="s">
        <v>391</v>
      </c>
      <c r="F2881" s="7" t="s">
        <v>8478</v>
      </c>
      <c r="G2881" s="8" t="s">
        <v>21</v>
      </c>
      <c r="H2881" s="9">
        <v>44287.791666666664</v>
      </c>
      <c r="I2881" s="10" t="s">
        <v>8467</v>
      </c>
      <c r="J2881" s="11" t="s">
        <v>8468</v>
      </c>
      <c r="L2881" s="12" t="s">
        <v>8469</v>
      </c>
      <c r="M2881" s="13" t="s">
        <v>820</v>
      </c>
      <c r="O2881" s="15" t="s">
        <v>393</v>
      </c>
    </row>
    <row r="2882" spans="1:15" x14ac:dyDescent="0.25">
      <c r="A2882" s="2" t="s">
        <v>8463</v>
      </c>
      <c r="B2882" s="3" t="s">
        <v>8464</v>
      </c>
      <c r="C2882" s="4" t="s">
        <v>8465</v>
      </c>
      <c r="D2882" s="5" t="s">
        <v>18</v>
      </c>
      <c r="E2882" s="6" t="s">
        <v>126</v>
      </c>
      <c r="F2882" s="7" t="s">
        <v>8479</v>
      </c>
      <c r="G2882" s="8" t="s">
        <v>21</v>
      </c>
      <c r="H2882" s="9">
        <v>44287</v>
      </c>
      <c r="I2882" s="10" t="s">
        <v>8467</v>
      </c>
      <c r="J2882" s="11" t="s">
        <v>8468</v>
      </c>
      <c r="L2882" s="12" t="s">
        <v>8469</v>
      </c>
      <c r="M2882" s="13" t="s">
        <v>820</v>
      </c>
      <c r="O2882" s="15" t="s">
        <v>131</v>
      </c>
    </row>
    <row r="2883" spans="1:15" x14ac:dyDescent="0.25">
      <c r="A2883" s="2" t="s">
        <v>8463</v>
      </c>
      <c r="B2883" s="3" t="s">
        <v>8464</v>
      </c>
      <c r="C2883" s="4" t="s">
        <v>8465</v>
      </c>
      <c r="D2883" s="5" t="s">
        <v>18</v>
      </c>
      <c r="E2883" s="6" t="s">
        <v>61</v>
      </c>
      <c r="F2883" s="7" t="s">
        <v>8480</v>
      </c>
      <c r="G2883" s="8" t="s">
        <v>21</v>
      </c>
      <c r="H2883" s="9">
        <v>44287.791666666664</v>
      </c>
      <c r="I2883" s="10" t="s">
        <v>8467</v>
      </c>
      <c r="J2883" s="11" t="s">
        <v>8468</v>
      </c>
      <c r="L2883" s="12" t="s">
        <v>8469</v>
      </c>
      <c r="M2883" s="13" t="s">
        <v>820</v>
      </c>
      <c r="O2883" s="15" t="s">
        <v>63</v>
      </c>
    </row>
    <row r="2884" spans="1:15" x14ac:dyDescent="0.25">
      <c r="A2884" s="2" t="s">
        <v>8463</v>
      </c>
      <c r="B2884" s="3" t="s">
        <v>8464</v>
      </c>
      <c r="C2884" s="4" t="s">
        <v>8465</v>
      </c>
      <c r="D2884" s="5" t="s">
        <v>18</v>
      </c>
      <c r="E2884" s="6" t="s">
        <v>211</v>
      </c>
      <c r="F2884" s="7" t="s">
        <v>8481</v>
      </c>
      <c r="G2884" s="8" t="s">
        <v>21</v>
      </c>
      <c r="H2884" s="9">
        <v>44287.791666666664</v>
      </c>
      <c r="I2884" s="10" t="s">
        <v>8467</v>
      </c>
      <c r="J2884" s="11" t="s">
        <v>8468</v>
      </c>
      <c r="L2884" s="12" t="s">
        <v>8469</v>
      </c>
      <c r="M2884" s="13" t="s">
        <v>820</v>
      </c>
      <c r="O2884" s="15" t="s">
        <v>213</v>
      </c>
    </row>
    <row r="2885" spans="1:15" x14ac:dyDescent="0.25">
      <c r="A2885" s="2" t="s">
        <v>8463</v>
      </c>
      <c r="B2885" s="3" t="s">
        <v>8464</v>
      </c>
      <c r="C2885" s="4" t="s">
        <v>8465</v>
      </c>
      <c r="D2885" s="5" t="s">
        <v>18</v>
      </c>
      <c r="E2885" s="6" t="s">
        <v>211</v>
      </c>
      <c r="F2885" s="7" t="s">
        <v>8482</v>
      </c>
      <c r="G2885" s="8" t="s">
        <v>21</v>
      </c>
      <c r="H2885" s="9">
        <v>44287.791666666664</v>
      </c>
      <c r="I2885" s="10" t="s">
        <v>8467</v>
      </c>
      <c r="J2885" s="11" t="s">
        <v>8468</v>
      </c>
      <c r="L2885" s="12" t="s">
        <v>8469</v>
      </c>
      <c r="M2885" s="13" t="s">
        <v>820</v>
      </c>
      <c r="O2885" s="15" t="s">
        <v>213</v>
      </c>
    </row>
    <row r="2886" spans="1:15" x14ac:dyDescent="0.25">
      <c r="A2886" s="2" t="s">
        <v>8463</v>
      </c>
      <c r="B2886" s="3" t="s">
        <v>8464</v>
      </c>
      <c r="C2886" s="4" t="s">
        <v>8465</v>
      </c>
      <c r="D2886" s="5" t="s">
        <v>18</v>
      </c>
      <c r="E2886" s="6" t="s">
        <v>211</v>
      </c>
      <c r="F2886" s="7" t="s">
        <v>8483</v>
      </c>
      <c r="G2886" s="8" t="s">
        <v>21</v>
      </c>
      <c r="H2886" s="9">
        <v>44287.791666666664</v>
      </c>
      <c r="I2886" s="10" t="s">
        <v>8467</v>
      </c>
      <c r="J2886" s="11" t="s">
        <v>8468</v>
      </c>
      <c r="L2886" s="12" t="s">
        <v>8469</v>
      </c>
      <c r="M2886" s="13" t="s">
        <v>820</v>
      </c>
      <c r="O2886" s="15" t="s">
        <v>213</v>
      </c>
    </row>
    <row r="2887" spans="1:15" x14ac:dyDescent="0.25">
      <c r="A2887" s="2" t="s">
        <v>8463</v>
      </c>
      <c r="B2887" s="3" t="s">
        <v>8464</v>
      </c>
      <c r="C2887" s="4" t="s">
        <v>8465</v>
      </c>
      <c r="D2887" s="5" t="s">
        <v>18</v>
      </c>
      <c r="E2887" s="6" t="s">
        <v>211</v>
      </c>
      <c r="F2887" s="7" t="s">
        <v>8484</v>
      </c>
      <c r="G2887" s="8" t="s">
        <v>21</v>
      </c>
      <c r="H2887" s="9">
        <v>44287.791666666664</v>
      </c>
      <c r="I2887" s="10" t="s">
        <v>8467</v>
      </c>
      <c r="J2887" s="11" t="s">
        <v>8468</v>
      </c>
      <c r="L2887" s="12" t="s">
        <v>8469</v>
      </c>
      <c r="M2887" s="13" t="s">
        <v>820</v>
      </c>
      <c r="O2887" s="15" t="s">
        <v>213</v>
      </c>
    </row>
    <row r="2888" spans="1:15" x14ac:dyDescent="0.25">
      <c r="A2888" s="2" t="s">
        <v>8463</v>
      </c>
      <c r="B2888" s="3" t="s">
        <v>8464</v>
      </c>
      <c r="C2888" s="4" t="s">
        <v>8465</v>
      </c>
      <c r="D2888" s="5" t="s">
        <v>18</v>
      </c>
      <c r="E2888" s="6" t="s">
        <v>211</v>
      </c>
      <c r="F2888" s="7" t="s">
        <v>8485</v>
      </c>
      <c r="G2888" s="8" t="s">
        <v>21</v>
      </c>
      <c r="H2888" s="9">
        <v>44287.791666666664</v>
      </c>
      <c r="I2888" s="10" t="s">
        <v>8467</v>
      </c>
      <c r="J2888" s="11" t="s">
        <v>8468</v>
      </c>
      <c r="L2888" s="12" t="s">
        <v>8469</v>
      </c>
      <c r="M2888" s="13" t="s">
        <v>820</v>
      </c>
      <c r="O2888" s="15" t="s">
        <v>213</v>
      </c>
    </row>
    <row r="2889" spans="1:15" x14ac:dyDescent="0.25">
      <c r="A2889" s="2" t="s">
        <v>8463</v>
      </c>
      <c r="B2889" s="3" t="s">
        <v>8464</v>
      </c>
      <c r="C2889" s="4" t="s">
        <v>8465</v>
      </c>
      <c r="D2889" s="5" t="s">
        <v>18</v>
      </c>
      <c r="E2889" s="6" t="s">
        <v>211</v>
      </c>
      <c r="F2889" s="7" t="s">
        <v>8486</v>
      </c>
      <c r="G2889" s="8" t="s">
        <v>21</v>
      </c>
      <c r="H2889" s="9">
        <v>44447.540525462966</v>
      </c>
      <c r="I2889" s="10" t="s">
        <v>8467</v>
      </c>
      <c r="J2889" s="11" t="s">
        <v>8468</v>
      </c>
      <c r="L2889" s="12" t="s">
        <v>8469</v>
      </c>
      <c r="M2889" s="13" t="s">
        <v>820</v>
      </c>
      <c r="O2889" s="15" t="s">
        <v>213</v>
      </c>
    </row>
    <row r="2890" spans="1:15" x14ac:dyDescent="0.25">
      <c r="A2890" s="2" t="s">
        <v>8463</v>
      </c>
      <c r="B2890" s="3" t="s">
        <v>8464</v>
      </c>
      <c r="C2890" s="4" t="s">
        <v>8465</v>
      </c>
      <c r="D2890" s="5" t="s">
        <v>18</v>
      </c>
      <c r="E2890" s="6" t="s">
        <v>211</v>
      </c>
      <c r="F2890" s="7" t="s">
        <v>8487</v>
      </c>
      <c r="G2890" s="8" t="s">
        <v>21</v>
      </c>
      <c r="H2890" s="9">
        <v>44287.791666666664</v>
      </c>
      <c r="I2890" s="10" t="s">
        <v>8467</v>
      </c>
      <c r="J2890" s="11" t="s">
        <v>8468</v>
      </c>
      <c r="L2890" s="12" t="s">
        <v>8469</v>
      </c>
      <c r="M2890" s="13" t="s">
        <v>820</v>
      </c>
      <c r="O2890" s="15" t="s">
        <v>213</v>
      </c>
    </row>
    <row r="2891" spans="1:15" x14ac:dyDescent="0.25">
      <c r="A2891" s="2" t="s">
        <v>8463</v>
      </c>
      <c r="B2891" s="3" t="s">
        <v>8464</v>
      </c>
      <c r="C2891" s="4" t="s">
        <v>8465</v>
      </c>
      <c r="D2891" s="5" t="s">
        <v>18</v>
      </c>
      <c r="E2891" s="6" t="s">
        <v>211</v>
      </c>
      <c r="F2891" s="7" t="s">
        <v>8488</v>
      </c>
      <c r="G2891" s="8" t="s">
        <v>21</v>
      </c>
      <c r="H2891" s="9">
        <v>44287.791666666664</v>
      </c>
      <c r="I2891" s="10" t="s">
        <v>8467</v>
      </c>
      <c r="J2891" s="11" t="s">
        <v>8468</v>
      </c>
      <c r="L2891" s="12" t="s">
        <v>8469</v>
      </c>
      <c r="M2891" s="13" t="s">
        <v>820</v>
      </c>
      <c r="O2891" s="15" t="s">
        <v>213</v>
      </c>
    </row>
    <row r="2892" spans="1:15" x14ac:dyDescent="0.25">
      <c r="A2892" s="2" t="s">
        <v>8463</v>
      </c>
      <c r="B2892" s="3" t="s">
        <v>8464</v>
      </c>
      <c r="C2892" s="4" t="s">
        <v>8465</v>
      </c>
      <c r="D2892" s="5" t="s">
        <v>18</v>
      </c>
      <c r="E2892" s="6" t="s">
        <v>211</v>
      </c>
      <c r="F2892" s="7" t="s">
        <v>8489</v>
      </c>
      <c r="G2892" s="8" t="s">
        <v>21</v>
      </c>
      <c r="H2892" s="9">
        <v>44287.791666666664</v>
      </c>
      <c r="I2892" s="10" t="s">
        <v>8467</v>
      </c>
      <c r="J2892" s="11" t="s">
        <v>8468</v>
      </c>
      <c r="L2892" s="12" t="s">
        <v>8469</v>
      </c>
      <c r="M2892" s="13" t="s">
        <v>820</v>
      </c>
      <c r="O2892" s="15" t="s">
        <v>213</v>
      </c>
    </row>
    <row r="2893" spans="1:15" x14ac:dyDescent="0.25">
      <c r="A2893" s="2" t="s">
        <v>8463</v>
      </c>
      <c r="B2893" s="3" t="s">
        <v>8464</v>
      </c>
      <c r="C2893" s="4" t="s">
        <v>8465</v>
      </c>
      <c r="D2893" s="5" t="s">
        <v>18</v>
      </c>
      <c r="E2893" s="6" t="s">
        <v>663</v>
      </c>
      <c r="F2893" s="7" t="s">
        <v>8490</v>
      </c>
      <c r="G2893" s="8" t="s">
        <v>21</v>
      </c>
      <c r="H2893" s="9">
        <v>44317.791666666664</v>
      </c>
      <c r="I2893" s="10" t="s">
        <v>8467</v>
      </c>
      <c r="J2893" s="11" t="s">
        <v>8468</v>
      </c>
      <c r="L2893" s="12" t="s">
        <v>8469</v>
      </c>
      <c r="M2893" s="13" t="s">
        <v>820</v>
      </c>
      <c r="O2893" s="15" t="s">
        <v>665</v>
      </c>
    </row>
    <row r="2894" spans="1:15" x14ac:dyDescent="0.25">
      <c r="A2894" s="2" t="s">
        <v>8463</v>
      </c>
      <c r="B2894" s="3" t="s">
        <v>8464</v>
      </c>
      <c r="C2894" s="4" t="s">
        <v>8465</v>
      </c>
      <c r="D2894" s="5" t="s">
        <v>18</v>
      </c>
      <c r="E2894" s="6" t="s">
        <v>101</v>
      </c>
      <c r="F2894" s="7" t="s">
        <v>6227</v>
      </c>
      <c r="G2894" s="8" t="s">
        <v>21</v>
      </c>
      <c r="H2894" s="9">
        <v>44287.791666666664</v>
      </c>
      <c r="I2894" s="10" t="s">
        <v>8467</v>
      </c>
      <c r="J2894" s="11" t="s">
        <v>8468</v>
      </c>
      <c r="L2894" s="12" t="s">
        <v>8469</v>
      </c>
      <c r="M2894" s="13" t="s">
        <v>820</v>
      </c>
      <c r="N2894" s="14" t="s">
        <v>2391</v>
      </c>
      <c r="O2894" s="15" t="s">
        <v>108</v>
      </c>
    </row>
    <row r="2895" spans="1:15" x14ac:dyDescent="0.25">
      <c r="A2895" s="2" t="s">
        <v>8463</v>
      </c>
      <c r="B2895" s="3" t="s">
        <v>8464</v>
      </c>
      <c r="C2895" s="4" t="s">
        <v>8465</v>
      </c>
      <c r="D2895" s="5" t="s">
        <v>18</v>
      </c>
      <c r="E2895" s="6" t="s">
        <v>361</v>
      </c>
      <c r="F2895" s="7" t="s">
        <v>8491</v>
      </c>
      <c r="G2895" s="8" t="s">
        <v>21</v>
      </c>
      <c r="H2895" s="9">
        <v>44287.791666666664</v>
      </c>
      <c r="I2895" s="10" t="s">
        <v>8467</v>
      </c>
      <c r="J2895" s="11" t="s">
        <v>8468</v>
      </c>
      <c r="L2895" s="12" t="s">
        <v>8469</v>
      </c>
      <c r="M2895" s="13" t="s">
        <v>820</v>
      </c>
      <c r="N2895" s="14" t="s">
        <v>2391</v>
      </c>
      <c r="O2895" s="15" t="s">
        <v>364</v>
      </c>
    </row>
    <row r="2896" spans="1:15" x14ac:dyDescent="0.25">
      <c r="A2896" s="2" t="s">
        <v>8463</v>
      </c>
      <c r="B2896" s="3" t="s">
        <v>8464</v>
      </c>
      <c r="C2896" s="4" t="s">
        <v>8465</v>
      </c>
      <c r="D2896" s="5" t="s">
        <v>18</v>
      </c>
      <c r="E2896" s="6" t="s">
        <v>361</v>
      </c>
      <c r="F2896" s="7" t="s">
        <v>8492</v>
      </c>
      <c r="G2896" s="8" t="s">
        <v>21</v>
      </c>
      <c r="H2896" s="9">
        <v>44287.791666666664</v>
      </c>
      <c r="I2896" s="10" t="s">
        <v>8467</v>
      </c>
      <c r="J2896" s="11" t="s">
        <v>8468</v>
      </c>
      <c r="L2896" s="12" t="s">
        <v>8469</v>
      </c>
      <c r="M2896" s="13" t="s">
        <v>820</v>
      </c>
      <c r="N2896" s="14" t="s">
        <v>2391</v>
      </c>
      <c r="O2896" s="15" t="s">
        <v>364</v>
      </c>
    </row>
    <row r="2897" spans="1:15" x14ac:dyDescent="0.25">
      <c r="A2897" s="2" t="s">
        <v>8463</v>
      </c>
      <c r="B2897" s="3" t="s">
        <v>8464</v>
      </c>
      <c r="C2897" s="4" t="s">
        <v>8465</v>
      </c>
      <c r="D2897" s="5" t="s">
        <v>18</v>
      </c>
      <c r="E2897" s="6" t="s">
        <v>361</v>
      </c>
      <c r="F2897" s="7" t="s">
        <v>8493</v>
      </c>
      <c r="G2897" s="8" t="s">
        <v>21</v>
      </c>
      <c r="H2897" s="9">
        <v>44287.791666666664</v>
      </c>
      <c r="I2897" s="10" t="s">
        <v>8467</v>
      </c>
      <c r="J2897" s="11" t="s">
        <v>8468</v>
      </c>
      <c r="L2897" s="12" t="s">
        <v>8469</v>
      </c>
      <c r="M2897" s="13" t="s">
        <v>820</v>
      </c>
      <c r="N2897" s="14" t="s">
        <v>2391</v>
      </c>
      <c r="O2897" s="15" t="s">
        <v>364</v>
      </c>
    </row>
    <row r="2898" spans="1:15" x14ac:dyDescent="0.25">
      <c r="A2898" s="2" t="s">
        <v>8463</v>
      </c>
      <c r="B2898" s="3" t="s">
        <v>8464</v>
      </c>
      <c r="C2898" s="4" t="s">
        <v>8465</v>
      </c>
      <c r="D2898" s="5" t="s">
        <v>18</v>
      </c>
      <c r="E2898" s="6" t="s">
        <v>361</v>
      </c>
      <c r="F2898" s="7" t="s">
        <v>8494</v>
      </c>
      <c r="G2898" s="8" t="s">
        <v>21</v>
      </c>
      <c r="H2898" s="9">
        <v>44287.791666666664</v>
      </c>
      <c r="I2898" s="10" t="s">
        <v>8467</v>
      </c>
      <c r="J2898" s="11" t="s">
        <v>8468</v>
      </c>
      <c r="L2898" s="12" t="s">
        <v>8469</v>
      </c>
      <c r="M2898" s="13" t="s">
        <v>820</v>
      </c>
      <c r="N2898" s="14" t="s">
        <v>2391</v>
      </c>
      <c r="O2898" s="15" t="s">
        <v>364</v>
      </c>
    </row>
    <row r="2899" spans="1:15" x14ac:dyDescent="0.25">
      <c r="A2899" s="2" t="s">
        <v>8463</v>
      </c>
      <c r="B2899" s="3" t="s">
        <v>8464</v>
      </c>
      <c r="C2899" s="4" t="s">
        <v>8465</v>
      </c>
      <c r="D2899" s="5" t="s">
        <v>18</v>
      </c>
      <c r="E2899" s="6" t="s">
        <v>361</v>
      </c>
      <c r="F2899" s="7" t="s">
        <v>8495</v>
      </c>
      <c r="G2899" s="8" t="s">
        <v>21</v>
      </c>
      <c r="H2899" s="9">
        <v>44287.791666666664</v>
      </c>
      <c r="I2899" s="10" t="s">
        <v>8467</v>
      </c>
      <c r="J2899" s="11" t="s">
        <v>8468</v>
      </c>
      <c r="L2899" s="12" t="s">
        <v>8469</v>
      </c>
      <c r="M2899" s="13" t="s">
        <v>820</v>
      </c>
      <c r="N2899" s="14" t="s">
        <v>2391</v>
      </c>
      <c r="O2899" s="15" t="s">
        <v>364</v>
      </c>
    </row>
    <row r="2900" spans="1:15" x14ac:dyDescent="0.25">
      <c r="A2900" s="2" t="s">
        <v>8463</v>
      </c>
      <c r="B2900" s="3" t="s">
        <v>8464</v>
      </c>
      <c r="C2900" s="4" t="s">
        <v>8465</v>
      </c>
      <c r="D2900" s="5" t="s">
        <v>18</v>
      </c>
      <c r="E2900" s="6" t="s">
        <v>361</v>
      </c>
      <c r="F2900" s="7" t="s">
        <v>8496</v>
      </c>
      <c r="G2900" s="8" t="s">
        <v>21</v>
      </c>
      <c r="H2900" s="9">
        <v>44447.54049540509</v>
      </c>
      <c r="I2900" s="10" t="s">
        <v>8467</v>
      </c>
      <c r="J2900" s="11" t="s">
        <v>8468</v>
      </c>
      <c r="L2900" s="12" t="s">
        <v>8469</v>
      </c>
      <c r="M2900" s="13" t="s">
        <v>820</v>
      </c>
      <c r="O2900" s="15" t="s">
        <v>364</v>
      </c>
    </row>
    <row r="2901" spans="1:15" x14ac:dyDescent="0.25">
      <c r="A2901" s="2" t="s">
        <v>8463</v>
      </c>
      <c r="B2901" s="3" t="s">
        <v>8464</v>
      </c>
      <c r="C2901" s="4" t="s">
        <v>8465</v>
      </c>
      <c r="D2901" s="5" t="s">
        <v>18</v>
      </c>
      <c r="E2901" s="6" t="s">
        <v>361</v>
      </c>
      <c r="F2901" s="7" t="s">
        <v>8497</v>
      </c>
      <c r="G2901" s="8" t="s">
        <v>21</v>
      </c>
      <c r="H2901" s="9">
        <v>44287.791666666664</v>
      </c>
      <c r="I2901" s="10" t="s">
        <v>8467</v>
      </c>
      <c r="J2901" s="11" t="s">
        <v>8468</v>
      </c>
      <c r="L2901" s="12" t="s">
        <v>8469</v>
      </c>
      <c r="M2901" s="13" t="s">
        <v>820</v>
      </c>
      <c r="N2901" s="14" t="s">
        <v>2391</v>
      </c>
      <c r="O2901" s="15" t="s">
        <v>364</v>
      </c>
    </row>
    <row r="2902" spans="1:15" x14ac:dyDescent="0.25">
      <c r="A2902" s="2" t="s">
        <v>8463</v>
      </c>
      <c r="B2902" s="3" t="s">
        <v>8464</v>
      </c>
      <c r="C2902" s="4" t="s">
        <v>8465</v>
      </c>
      <c r="D2902" s="5" t="s">
        <v>18</v>
      </c>
      <c r="E2902" s="6" t="s">
        <v>361</v>
      </c>
      <c r="F2902" s="7" t="s">
        <v>8498</v>
      </c>
      <c r="G2902" s="8" t="s">
        <v>21</v>
      </c>
      <c r="H2902" s="9">
        <v>44287.791666666664</v>
      </c>
      <c r="I2902" s="10" t="s">
        <v>8467</v>
      </c>
      <c r="J2902" s="11" t="s">
        <v>8468</v>
      </c>
      <c r="L2902" s="12" t="s">
        <v>8469</v>
      </c>
      <c r="M2902" s="13" t="s">
        <v>820</v>
      </c>
      <c r="N2902" s="14" t="s">
        <v>2391</v>
      </c>
      <c r="O2902" s="15" t="s">
        <v>364</v>
      </c>
    </row>
    <row r="2903" spans="1:15" x14ac:dyDescent="0.25">
      <c r="A2903" s="2" t="s">
        <v>8463</v>
      </c>
      <c r="B2903" s="3" t="s">
        <v>8464</v>
      </c>
      <c r="C2903" s="4" t="s">
        <v>8465</v>
      </c>
      <c r="D2903" s="5" t="s">
        <v>18</v>
      </c>
      <c r="E2903" s="6" t="s">
        <v>361</v>
      </c>
      <c r="F2903" s="7" t="s">
        <v>8499</v>
      </c>
      <c r="G2903" s="8" t="s">
        <v>21</v>
      </c>
      <c r="H2903" s="9">
        <v>44287.791666666664</v>
      </c>
      <c r="I2903" s="10" t="s">
        <v>8467</v>
      </c>
      <c r="J2903" s="11" t="s">
        <v>8468</v>
      </c>
      <c r="L2903" s="12" t="s">
        <v>8469</v>
      </c>
      <c r="M2903" s="13" t="s">
        <v>820</v>
      </c>
      <c r="N2903" s="14" t="s">
        <v>2391</v>
      </c>
      <c r="O2903" s="15" t="s">
        <v>364</v>
      </c>
    </row>
    <row r="2904" spans="1:15" x14ac:dyDescent="0.25">
      <c r="A2904" s="2" t="s">
        <v>8463</v>
      </c>
      <c r="B2904" s="3" t="s">
        <v>8464</v>
      </c>
      <c r="C2904" s="4" t="s">
        <v>8465</v>
      </c>
      <c r="D2904" s="5" t="s">
        <v>18</v>
      </c>
      <c r="E2904" s="6" t="s">
        <v>361</v>
      </c>
      <c r="F2904" s="7" t="s">
        <v>8500</v>
      </c>
      <c r="G2904" s="8" t="s">
        <v>21</v>
      </c>
      <c r="H2904" s="9">
        <v>44287.791666666664</v>
      </c>
      <c r="I2904" s="10" t="s">
        <v>8467</v>
      </c>
      <c r="J2904" s="11" t="s">
        <v>8468</v>
      </c>
      <c r="L2904" s="12" t="s">
        <v>8469</v>
      </c>
      <c r="M2904" s="13" t="s">
        <v>820</v>
      </c>
      <c r="N2904" s="14" t="s">
        <v>2391</v>
      </c>
      <c r="O2904" s="15" t="s">
        <v>364</v>
      </c>
    </row>
    <row r="2905" spans="1:15" x14ac:dyDescent="0.25">
      <c r="A2905" s="2" t="s">
        <v>8501</v>
      </c>
      <c r="B2905" s="3" t="s">
        <v>8502</v>
      </c>
      <c r="C2905" s="4" t="s">
        <v>8503</v>
      </c>
      <c r="D2905" s="5" t="s">
        <v>18</v>
      </c>
      <c r="E2905" s="6" t="s">
        <v>101</v>
      </c>
      <c r="F2905" s="7" t="s">
        <v>8504</v>
      </c>
      <c r="G2905" s="8" t="s">
        <v>21</v>
      </c>
      <c r="H2905" s="9">
        <v>44288.528111203705</v>
      </c>
      <c r="I2905" s="10" t="s">
        <v>8505</v>
      </c>
      <c r="J2905" s="11" t="s">
        <v>8506</v>
      </c>
      <c r="L2905" s="12" t="s">
        <v>8507</v>
      </c>
      <c r="M2905" s="13" t="s">
        <v>957</v>
      </c>
      <c r="O2905" s="15" t="s">
        <v>108</v>
      </c>
    </row>
    <row r="2906" spans="1:15" x14ac:dyDescent="0.25">
      <c r="A2906" s="2" t="s">
        <v>8501</v>
      </c>
      <c r="B2906" s="3" t="s">
        <v>8502</v>
      </c>
      <c r="C2906" s="4" t="s">
        <v>8503</v>
      </c>
      <c r="D2906" s="5" t="s">
        <v>18</v>
      </c>
      <c r="E2906" s="6" t="s">
        <v>361</v>
      </c>
      <c r="F2906" s="7" t="s">
        <v>8508</v>
      </c>
      <c r="G2906" s="8" t="s">
        <v>21</v>
      </c>
      <c r="H2906" s="9">
        <v>44288.52814159722</v>
      </c>
      <c r="I2906" s="10" t="s">
        <v>8505</v>
      </c>
      <c r="J2906" s="11" t="s">
        <v>8506</v>
      </c>
      <c r="L2906" s="12" t="s">
        <v>8507</v>
      </c>
      <c r="M2906" s="13" t="s">
        <v>957</v>
      </c>
      <c r="O2906" s="15" t="s">
        <v>364</v>
      </c>
    </row>
    <row r="2907" spans="1:15" x14ac:dyDescent="0.25">
      <c r="A2907" s="2" t="s">
        <v>8501</v>
      </c>
      <c r="B2907" s="3" t="s">
        <v>8502</v>
      </c>
      <c r="C2907" s="4" t="s">
        <v>8503</v>
      </c>
      <c r="D2907" s="5" t="s">
        <v>18</v>
      </c>
      <c r="E2907" s="6" t="s">
        <v>361</v>
      </c>
      <c r="F2907" s="7" t="s">
        <v>8509</v>
      </c>
      <c r="G2907" s="8" t="s">
        <v>21</v>
      </c>
      <c r="H2907" s="9">
        <v>44288.528126134261</v>
      </c>
      <c r="I2907" s="10" t="s">
        <v>8505</v>
      </c>
      <c r="J2907" s="11" t="s">
        <v>8506</v>
      </c>
      <c r="L2907" s="12" t="s">
        <v>8507</v>
      </c>
      <c r="M2907" s="13" t="s">
        <v>957</v>
      </c>
      <c r="O2907" s="15" t="s">
        <v>364</v>
      </c>
    </row>
    <row r="2908" spans="1:15" x14ac:dyDescent="0.25">
      <c r="A2908" s="2" t="s">
        <v>8510</v>
      </c>
      <c r="B2908" s="3" t="s">
        <v>8511</v>
      </c>
      <c r="C2908" s="4" t="s">
        <v>8512</v>
      </c>
      <c r="D2908" s="5" t="s">
        <v>18</v>
      </c>
      <c r="E2908" s="6" t="s">
        <v>101</v>
      </c>
      <c r="F2908" s="7" t="s">
        <v>8513</v>
      </c>
      <c r="G2908" s="8" t="s">
        <v>21</v>
      </c>
      <c r="H2908" s="9">
        <v>44287.791666666664</v>
      </c>
      <c r="I2908" s="10" t="s">
        <v>8514</v>
      </c>
      <c r="J2908" s="11" t="s">
        <v>8515</v>
      </c>
      <c r="L2908" s="12" t="s">
        <v>8516</v>
      </c>
      <c r="M2908" s="13" t="s">
        <v>507</v>
      </c>
      <c r="N2908" s="14" t="s">
        <v>171</v>
      </c>
      <c r="O2908" s="15" t="s">
        <v>108</v>
      </c>
    </row>
    <row r="2909" spans="1:15" x14ac:dyDescent="0.25">
      <c r="A2909" s="2" t="s">
        <v>8517</v>
      </c>
      <c r="B2909" s="3" t="s">
        <v>8518</v>
      </c>
      <c r="C2909" s="4" t="s">
        <v>2540</v>
      </c>
      <c r="D2909" s="5" t="s">
        <v>18</v>
      </c>
      <c r="E2909" s="6" t="s">
        <v>19</v>
      </c>
      <c r="F2909" s="7" t="s">
        <v>8519</v>
      </c>
      <c r="G2909" s="8" t="s">
        <v>21</v>
      </c>
      <c r="H2909" s="9">
        <v>44287.791666666664</v>
      </c>
      <c r="I2909" s="10" t="s">
        <v>2542</v>
      </c>
      <c r="L2909" s="12" t="s">
        <v>8520</v>
      </c>
      <c r="M2909" s="13" t="s">
        <v>122</v>
      </c>
      <c r="O2909" s="15" t="s">
        <v>25</v>
      </c>
    </row>
    <row r="2910" spans="1:15" x14ac:dyDescent="0.25">
      <c r="A2910" s="2" t="s">
        <v>8521</v>
      </c>
      <c r="B2910" s="3" t="s">
        <v>8522</v>
      </c>
      <c r="C2910" s="4" t="s">
        <v>8523</v>
      </c>
      <c r="D2910" s="5" t="s">
        <v>18</v>
      </c>
      <c r="E2910" s="6" t="s">
        <v>101</v>
      </c>
      <c r="F2910" s="7" t="s">
        <v>8524</v>
      </c>
      <c r="G2910" s="8" t="s">
        <v>21</v>
      </c>
      <c r="H2910" s="9">
        <v>44488.560309340275</v>
      </c>
      <c r="I2910" s="10" t="s">
        <v>8525</v>
      </c>
      <c r="L2910" s="12" t="s">
        <v>8526</v>
      </c>
      <c r="M2910" s="13" t="s">
        <v>1373</v>
      </c>
      <c r="N2910" s="14" t="s">
        <v>171</v>
      </c>
      <c r="O2910" s="15" t="s">
        <v>108</v>
      </c>
    </row>
    <row r="2911" spans="1:15" x14ac:dyDescent="0.25">
      <c r="A2911" s="2" t="s">
        <v>8527</v>
      </c>
      <c r="B2911" s="3" t="s">
        <v>8528</v>
      </c>
      <c r="D2911" s="5" t="s">
        <v>18</v>
      </c>
      <c r="E2911" s="6" t="s">
        <v>101</v>
      </c>
      <c r="F2911" s="7" t="s">
        <v>8529</v>
      </c>
      <c r="G2911" s="8" t="s">
        <v>21</v>
      </c>
      <c r="H2911" s="9">
        <v>44359.493293055559</v>
      </c>
      <c r="J2911" s="11" t="s">
        <v>8530</v>
      </c>
      <c r="L2911" s="12" t="s">
        <v>8531</v>
      </c>
      <c r="M2911" s="13" t="s">
        <v>1373</v>
      </c>
      <c r="N2911" s="14" t="s">
        <v>33</v>
      </c>
      <c r="O2911" s="15" t="s">
        <v>108</v>
      </c>
    </row>
    <row r="2912" spans="1:15" x14ac:dyDescent="0.25">
      <c r="A2912" s="2" t="s">
        <v>8532</v>
      </c>
      <c r="B2912" s="3" t="s">
        <v>8533</v>
      </c>
      <c r="C2912" s="4" t="s">
        <v>8534</v>
      </c>
      <c r="D2912" s="5" t="s">
        <v>18</v>
      </c>
      <c r="E2912" s="6" t="s">
        <v>19</v>
      </c>
      <c r="F2912" s="7" t="s">
        <v>8535</v>
      </c>
      <c r="G2912" s="8" t="s">
        <v>21</v>
      </c>
      <c r="H2912" s="9">
        <v>44287.791666666664</v>
      </c>
      <c r="I2912" s="10" t="s">
        <v>8536</v>
      </c>
      <c r="J2912" s="11" t="s">
        <v>8537</v>
      </c>
      <c r="L2912" s="12" t="s">
        <v>8538</v>
      </c>
      <c r="M2912" s="13" t="s">
        <v>51</v>
      </c>
      <c r="N2912" s="14" t="s">
        <v>33</v>
      </c>
      <c r="O2912" s="15" t="s">
        <v>25</v>
      </c>
    </row>
    <row r="2913" spans="1:15" x14ac:dyDescent="0.25">
      <c r="A2913" s="2" t="s">
        <v>8539</v>
      </c>
      <c r="B2913" s="3" t="s">
        <v>8540</v>
      </c>
      <c r="C2913" s="4" t="s">
        <v>6218</v>
      </c>
      <c r="D2913" s="5" t="s">
        <v>18</v>
      </c>
      <c r="E2913" s="6" t="s">
        <v>19</v>
      </c>
      <c r="F2913" s="7" t="s">
        <v>8541</v>
      </c>
      <c r="G2913" s="8" t="s">
        <v>21</v>
      </c>
      <c r="H2913" s="9">
        <v>44309.470321597226</v>
      </c>
      <c r="I2913" s="10" t="s">
        <v>8542</v>
      </c>
      <c r="J2913" s="11" t="s">
        <v>6221</v>
      </c>
      <c r="L2913" s="12" t="s">
        <v>8543</v>
      </c>
      <c r="M2913" s="13" t="s">
        <v>6223</v>
      </c>
      <c r="O2913" s="15" t="s">
        <v>25</v>
      </c>
    </row>
    <row r="2914" spans="1:15" x14ac:dyDescent="0.25">
      <c r="A2914" s="2" t="s">
        <v>8544</v>
      </c>
      <c r="B2914" s="3" t="s">
        <v>8545</v>
      </c>
      <c r="C2914" s="4" t="s">
        <v>8546</v>
      </c>
      <c r="D2914" s="5" t="s">
        <v>18</v>
      </c>
      <c r="E2914" s="6" t="s">
        <v>64</v>
      </c>
      <c r="F2914" s="7" t="s">
        <v>8547</v>
      </c>
      <c r="G2914" s="8" t="s">
        <v>21</v>
      </c>
      <c r="H2914" s="9">
        <v>44505.428328912036</v>
      </c>
      <c r="J2914" s="11" t="s">
        <v>8548</v>
      </c>
      <c r="L2914" s="12" t="s">
        <v>8549</v>
      </c>
      <c r="M2914" s="13" t="s">
        <v>1169</v>
      </c>
      <c r="O2914" s="15" t="s">
        <v>66</v>
      </c>
    </row>
    <row r="2915" spans="1:15" x14ac:dyDescent="0.25">
      <c r="A2915" s="2" t="s">
        <v>8550</v>
      </c>
      <c r="B2915" s="3" t="s">
        <v>8551</v>
      </c>
      <c r="C2915" s="4" t="s">
        <v>8552</v>
      </c>
      <c r="D2915" s="5" t="s">
        <v>18</v>
      </c>
      <c r="E2915" s="6" t="s">
        <v>19</v>
      </c>
      <c r="F2915" s="7" t="s">
        <v>8553</v>
      </c>
      <c r="G2915" s="8" t="s">
        <v>21</v>
      </c>
      <c r="H2915" s="9">
        <v>44352.616558530091</v>
      </c>
      <c r="I2915" s="10" t="s">
        <v>8554</v>
      </c>
      <c r="J2915" s="11" t="s">
        <v>8555</v>
      </c>
      <c r="L2915" s="12" t="s">
        <v>8556</v>
      </c>
      <c r="M2915" s="13" t="s">
        <v>562</v>
      </c>
      <c r="N2915" s="14" t="s">
        <v>33</v>
      </c>
      <c r="O2915" s="15" t="s">
        <v>25</v>
      </c>
    </row>
    <row r="2916" spans="1:15" x14ac:dyDescent="0.25">
      <c r="A2916" s="2" t="s">
        <v>8557</v>
      </c>
      <c r="B2916" s="3" t="s">
        <v>8558</v>
      </c>
      <c r="C2916" s="4" t="s">
        <v>8559</v>
      </c>
      <c r="D2916" s="5" t="s">
        <v>18</v>
      </c>
      <c r="E2916" s="6" t="s">
        <v>19</v>
      </c>
      <c r="F2916" s="7" t="s">
        <v>8560</v>
      </c>
      <c r="G2916" s="8" t="s">
        <v>21</v>
      </c>
      <c r="H2916" s="9">
        <v>44287.791666666664</v>
      </c>
      <c r="I2916" s="10" t="s">
        <v>8561</v>
      </c>
      <c r="J2916" s="11" t="s">
        <v>8562</v>
      </c>
      <c r="L2916" s="12" t="s">
        <v>8563</v>
      </c>
      <c r="M2916" s="13" t="s">
        <v>8564</v>
      </c>
      <c r="O2916" s="15" t="s">
        <v>25</v>
      </c>
    </row>
    <row r="2917" spans="1:15" x14ac:dyDescent="0.25">
      <c r="A2917" s="2" t="s">
        <v>8565</v>
      </c>
      <c r="B2917" s="3" t="s">
        <v>8566</v>
      </c>
      <c r="C2917" s="4" t="s">
        <v>8567</v>
      </c>
      <c r="D2917" s="5" t="s">
        <v>18</v>
      </c>
      <c r="E2917" s="6" t="s">
        <v>19</v>
      </c>
      <c r="F2917" s="7" t="s">
        <v>8568</v>
      </c>
      <c r="G2917" s="8" t="s">
        <v>21</v>
      </c>
      <c r="H2917" s="9">
        <v>44287.791666666664</v>
      </c>
      <c r="I2917" s="10" t="s">
        <v>8569</v>
      </c>
      <c r="J2917" s="11" t="s">
        <v>8570</v>
      </c>
      <c r="L2917" s="12" t="s">
        <v>8571</v>
      </c>
      <c r="M2917" s="13" t="s">
        <v>7742</v>
      </c>
      <c r="N2917" s="14" t="s">
        <v>33</v>
      </c>
      <c r="O2917" s="15" t="s">
        <v>25</v>
      </c>
    </row>
    <row r="2918" spans="1:15" x14ac:dyDescent="0.25">
      <c r="A2918" s="2" t="s">
        <v>8572</v>
      </c>
      <c r="B2918" s="3" t="s">
        <v>8573</v>
      </c>
      <c r="C2918" s="4" t="s">
        <v>8574</v>
      </c>
      <c r="D2918" s="5" t="s">
        <v>18</v>
      </c>
      <c r="E2918" s="6" t="s">
        <v>64</v>
      </c>
      <c r="F2918" s="7" t="s">
        <v>8575</v>
      </c>
      <c r="G2918" s="8" t="s">
        <v>21</v>
      </c>
      <c r="H2918" s="9">
        <v>44328.668294456016</v>
      </c>
      <c r="J2918" s="11" t="s">
        <v>8576</v>
      </c>
      <c r="L2918" s="12" t="s">
        <v>8577</v>
      </c>
      <c r="M2918" s="13" t="s">
        <v>8578</v>
      </c>
      <c r="O2918" s="15" t="s">
        <v>66</v>
      </c>
    </row>
    <row r="2919" spans="1:15" x14ac:dyDescent="0.25">
      <c r="A2919" s="2" t="s">
        <v>8579</v>
      </c>
      <c r="B2919" s="3" t="s">
        <v>8580</v>
      </c>
      <c r="C2919" s="4" t="s">
        <v>8581</v>
      </c>
      <c r="D2919" s="5" t="s">
        <v>18</v>
      </c>
      <c r="E2919" s="6" t="s">
        <v>19</v>
      </c>
      <c r="F2919" s="7" t="s">
        <v>8582</v>
      </c>
      <c r="G2919" s="8" t="s">
        <v>21</v>
      </c>
      <c r="H2919" s="9">
        <v>44365.341301446759</v>
      </c>
      <c r="J2919" s="11" t="s">
        <v>8583</v>
      </c>
      <c r="L2919" s="12" t="s">
        <v>8584</v>
      </c>
      <c r="M2919" s="13" t="s">
        <v>8585</v>
      </c>
      <c r="O2919" s="15" t="s">
        <v>25</v>
      </c>
    </row>
    <row r="2920" spans="1:15" x14ac:dyDescent="0.25">
      <c r="A2920" s="2" t="s">
        <v>8586</v>
      </c>
      <c r="B2920" s="3" t="s">
        <v>8587</v>
      </c>
      <c r="C2920" s="4" t="s">
        <v>8588</v>
      </c>
      <c r="D2920" s="5" t="s">
        <v>18</v>
      </c>
      <c r="E2920" s="6" t="s">
        <v>19</v>
      </c>
      <c r="F2920" s="7" t="s">
        <v>8589</v>
      </c>
      <c r="G2920" s="8" t="s">
        <v>21</v>
      </c>
      <c r="H2920" s="9">
        <v>44292.576236319444</v>
      </c>
      <c r="I2920" s="10" t="s">
        <v>8590</v>
      </c>
      <c r="J2920" s="11" t="s">
        <v>8591</v>
      </c>
      <c r="L2920" s="12" t="s">
        <v>8592</v>
      </c>
      <c r="M2920" s="13" t="s">
        <v>4424</v>
      </c>
      <c r="O2920" s="15" t="s">
        <v>25</v>
      </c>
    </row>
    <row r="2921" spans="1:15" x14ac:dyDescent="0.25">
      <c r="A2921" s="2" t="s">
        <v>8593</v>
      </c>
      <c r="B2921" s="3" t="s">
        <v>8594</v>
      </c>
      <c r="C2921" s="4" t="s">
        <v>8595</v>
      </c>
      <c r="D2921" s="5" t="s">
        <v>18</v>
      </c>
      <c r="E2921" s="6" t="s">
        <v>19</v>
      </c>
      <c r="F2921" s="7" t="s">
        <v>8596</v>
      </c>
      <c r="G2921" s="8" t="s">
        <v>21</v>
      </c>
      <c r="H2921" s="9">
        <v>44287.791666666664</v>
      </c>
      <c r="I2921" s="10" t="s">
        <v>8597</v>
      </c>
      <c r="L2921" s="12" t="s">
        <v>8598</v>
      </c>
      <c r="M2921" s="13" t="s">
        <v>1046</v>
      </c>
      <c r="O2921" s="15" t="s">
        <v>25</v>
      </c>
    </row>
    <row r="2922" spans="1:15" x14ac:dyDescent="0.25">
      <c r="A2922" s="2" t="s">
        <v>8599</v>
      </c>
      <c r="B2922" s="3" t="s">
        <v>8600</v>
      </c>
      <c r="C2922" s="4" t="s">
        <v>8601</v>
      </c>
      <c r="D2922" s="5" t="s">
        <v>18</v>
      </c>
      <c r="E2922" s="6" t="s">
        <v>19</v>
      </c>
      <c r="F2922" s="7" t="s">
        <v>8602</v>
      </c>
      <c r="G2922" s="8" t="s">
        <v>21</v>
      </c>
      <c r="H2922" s="9">
        <v>44362.765121053242</v>
      </c>
      <c r="J2922" s="11" t="s">
        <v>8603</v>
      </c>
      <c r="L2922" s="12" t="s">
        <v>8604</v>
      </c>
      <c r="M2922" s="13" t="s">
        <v>7742</v>
      </c>
      <c r="N2922" s="14" t="s">
        <v>33</v>
      </c>
      <c r="O2922" s="15" t="s">
        <v>25</v>
      </c>
    </row>
    <row r="2923" spans="1:15" x14ac:dyDescent="0.25">
      <c r="A2923" s="2" t="s">
        <v>8605</v>
      </c>
      <c r="B2923" s="3" t="s">
        <v>8606</v>
      </c>
      <c r="C2923" s="4" t="s">
        <v>46</v>
      </c>
      <c r="D2923" s="5" t="s">
        <v>18</v>
      </c>
      <c r="E2923" s="6" t="s">
        <v>19</v>
      </c>
      <c r="F2923" s="7" t="s">
        <v>8607</v>
      </c>
      <c r="G2923" s="8" t="s">
        <v>21</v>
      </c>
      <c r="H2923" s="9">
        <v>44287.791666666664</v>
      </c>
      <c r="I2923" s="10" t="s">
        <v>8608</v>
      </c>
      <c r="J2923" s="11" t="s">
        <v>49</v>
      </c>
      <c r="L2923" s="12" t="s">
        <v>8609</v>
      </c>
      <c r="M2923" s="13" t="s">
        <v>51</v>
      </c>
      <c r="O2923" s="15" t="s">
        <v>25</v>
      </c>
    </row>
    <row r="2924" spans="1:15" x14ac:dyDescent="0.25">
      <c r="A2924" s="2" t="s">
        <v>8610</v>
      </c>
      <c r="B2924" s="3" t="s">
        <v>8611</v>
      </c>
      <c r="C2924" s="4" t="s">
        <v>8612</v>
      </c>
      <c r="D2924" s="5" t="s">
        <v>18</v>
      </c>
      <c r="E2924" s="6" t="s">
        <v>91</v>
      </c>
      <c r="F2924" s="7" t="s">
        <v>8613</v>
      </c>
      <c r="G2924" s="8" t="s">
        <v>21</v>
      </c>
      <c r="H2924" s="9">
        <v>44627.456481643516</v>
      </c>
      <c r="J2924" s="11" t="s">
        <v>8614</v>
      </c>
      <c r="L2924" s="12" t="s">
        <v>8615</v>
      </c>
      <c r="M2924" s="13" t="s">
        <v>8616</v>
      </c>
      <c r="N2924" s="14" t="s">
        <v>33</v>
      </c>
      <c r="O2924" s="15" t="s">
        <v>97</v>
      </c>
    </row>
    <row r="2925" spans="1:15" x14ac:dyDescent="0.25">
      <c r="A2925" s="2" t="s">
        <v>8617</v>
      </c>
      <c r="B2925" s="3" t="s">
        <v>8618</v>
      </c>
      <c r="C2925" s="4" t="s">
        <v>8619</v>
      </c>
      <c r="D2925" s="5" t="s">
        <v>18</v>
      </c>
      <c r="E2925" s="6" t="s">
        <v>19</v>
      </c>
      <c r="F2925" s="7" t="s">
        <v>8620</v>
      </c>
      <c r="G2925" s="8" t="s">
        <v>21</v>
      </c>
      <c r="H2925" s="9">
        <v>44287.791666666664</v>
      </c>
      <c r="J2925" s="11" t="s">
        <v>8621</v>
      </c>
      <c r="L2925" s="12" t="s">
        <v>8622</v>
      </c>
      <c r="M2925" s="13" t="s">
        <v>3037</v>
      </c>
      <c r="O2925" s="15" t="s">
        <v>25</v>
      </c>
    </row>
    <row r="2926" spans="1:15" x14ac:dyDescent="0.25">
      <c r="A2926" s="2" t="s">
        <v>8623</v>
      </c>
      <c r="B2926" s="3" t="s">
        <v>8624</v>
      </c>
      <c r="C2926" s="4" t="s">
        <v>8625</v>
      </c>
      <c r="D2926" s="5" t="s">
        <v>18</v>
      </c>
      <c r="E2926" s="6" t="s">
        <v>19</v>
      </c>
      <c r="F2926" s="7" t="s">
        <v>8626</v>
      </c>
      <c r="G2926" s="8" t="s">
        <v>21</v>
      </c>
      <c r="H2926" s="9">
        <v>44326.415268032404</v>
      </c>
      <c r="I2926" s="10" t="s">
        <v>8627</v>
      </c>
      <c r="J2926" s="11" t="s">
        <v>8628</v>
      </c>
      <c r="L2926" s="12" t="s">
        <v>8629</v>
      </c>
      <c r="M2926" s="13" t="s">
        <v>6393</v>
      </c>
      <c r="N2926" s="14" t="s">
        <v>33</v>
      </c>
      <c r="O2926" s="15" t="s">
        <v>25</v>
      </c>
    </row>
    <row r="2927" spans="1:15" x14ac:dyDescent="0.25">
      <c r="A2927" s="2" t="s">
        <v>8630</v>
      </c>
      <c r="B2927" s="3" t="s">
        <v>8631</v>
      </c>
      <c r="C2927" s="4" t="s">
        <v>8632</v>
      </c>
      <c r="D2927" s="5" t="s">
        <v>18</v>
      </c>
      <c r="E2927" s="6" t="s">
        <v>19</v>
      </c>
      <c r="F2927" s="7" t="s">
        <v>8633</v>
      </c>
      <c r="G2927" s="8" t="s">
        <v>21</v>
      </c>
      <c r="H2927" s="9">
        <v>44287.791666666664</v>
      </c>
      <c r="I2927" s="10" t="s">
        <v>8634</v>
      </c>
      <c r="J2927" s="11" t="s">
        <v>8635</v>
      </c>
      <c r="L2927" s="12" t="s">
        <v>8636</v>
      </c>
      <c r="M2927" s="13" t="s">
        <v>3250</v>
      </c>
      <c r="N2927" s="14" t="s">
        <v>33</v>
      </c>
      <c r="O2927" s="15" t="s">
        <v>25</v>
      </c>
    </row>
    <row r="2928" spans="1:15" x14ac:dyDescent="0.25">
      <c r="A2928" s="2" t="s">
        <v>8637</v>
      </c>
      <c r="B2928" s="3" t="s">
        <v>8638</v>
      </c>
      <c r="C2928" s="4" t="s">
        <v>8639</v>
      </c>
      <c r="D2928" s="5" t="s">
        <v>18</v>
      </c>
      <c r="E2928" s="6" t="s">
        <v>19</v>
      </c>
      <c r="F2928" s="7" t="s">
        <v>8640</v>
      </c>
      <c r="G2928" s="8" t="s">
        <v>21</v>
      </c>
      <c r="H2928" s="9">
        <v>44309.566937974538</v>
      </c>
      <c r="I2928" s="10" t="s">
        <v>8641</v>
      </c>
      <c r="J2928" s="11" t="s">
        <v>8642</v>
      </c>
      <c r="L2928" s="12" t="s">
        <v>3968</v>
      </c>
      <c r="M2928" s="13" t="s">
        <v>593</v>
      </c>
      <c r="N2928" s="14" t="s">
        <v>33</v>
      </c>
      <c r="O2928" s="15" t="s">
        <v>25</v>
      </c>
    </row>
    <row r="2929" spans="1:15" x14ac:dyDescent="0.25">
      <c r="A2929" s="2" t="s">
        <v>8637</v>
      </c>
      <c r="B2929" s="3" t="s">
        <v>8638</v>
      </c>
      <c r="C2929" s="4" t="s">
        <v>8639</v>
      </c>
      <c r="D2929" s="5" t="s">
        <v>18</v>
      </c>
      <c r="E2929" s="6" t="s">
        <v>34</v>
      </c>
      <c r="F2929" s="7" t="s">
        <v>8643</v>
      </c>
      <c r="G2929" s="8" t="s">
        <v>21</v>
      </c>
      <c r="H2929" s="9">
        <v>44309</v>
      </c>
      <c r="I2929" s="10" t="s">
        <v>8641</v>
      </c>
      <c r="J2929" s="11" t="s">
        <v>8642</v>
      </c>
      <c r="L2929" s="12" t="s">
        <v>3968</v>
      </c>
      <c r="M2929" s="13" t="s">
        <v>593</v>
      </c>
      <c r="N2929" s="14" t="s">
        <v>33</v>
      </c>
      <c r="O2929" s="15" t="s">
        <v>36</v>
      </c>
    </row>
    <row r="2930" spans="1:15" x14ac:dyDescent="0.25">
      <c r="A2930" s="2" t="s">
        <v>8644</v>
      </c>
      <c r="B2930" s="3" t="s">
        <v>8645</v>
      </c>
      <c r="C2930" s="4" t="s">
        <v>8646</v>
      </c>
      <c r="D2930" s="5" t="s">
        <v>18</v>
      </c>
      <c r="E2930" s="6" t="s">
        <v>19</v>
      </c>
      <c r="F2930" s="7" t="s">
        <v>8647</v>
      </c>
      <c r="G2930" s="8" t="s">
        <v>21</v>
      </c>
      <c r="H2930" s="9">
        <v>44287.791666666664</v>
      </c>
      <c r="I2930" s="10" t="s">
        <v>5168</v>
      </c>
      <c r="J2930" s="11" t="s">
        <v>5169</v>
      </c>
      <c r="L2930" s="12" t="s">
        <v>8648</v>
      </c>
      <c r="M2930" s="13" t="s">
        <v>3182</v>
      </c>
      <c r="O2930" s="15" t="s">
        <v>25</v>
      </c>
    </row>
    <row r="2931" spans="1:15" x14ac:dyDescent="0.25">
      <c r="A2931" s="2" t="s">
        <v>8649</v>
      </c>
      <c r="B2931" s="3" t="s">
        <v>8650</v>
      </c>
      <c r="C2931" s="4" t="s">
        <v>8651</v>
      </c>
      <c r="D2931" s="5" t="s">
        <v>18</v>
      </c>
      <c r="E2931" s="6" t="s">
        <v>19</v>
      </c>
      <c r="F2931" s="7" t="s">
        <v>8652</v>
      </c>
      <c r="G2931" s="8" t="s">
        <v>21</v>
      </c>
      <c r="H2931" s="9">
        <v>44287.791666666664</v>
      </c>
      <c r="I2931" s="10" t="s">
        <v>8653</v>
      </c>
      <c r="J2931" s="11" t="s">
        <v>8654</v>
      </c>
      <c r="L2931" s="12" t="s">
        <v>8655</v>
      </c>
      <c r="M2931" s="13" t="s">
        <v>507</v>
      </c>
      <c r="O2931" s="15" t="s">
        <v>25</v>
      </c>
    </row>
    <row r="2932" spans="1:15" x14ac:dyDescent="0.25">
      <c r="A2932" s="2" t="s">
        <v>8656</v>
      </c>
      <c r="B2932" s="3" t="s">
        <v>8657</v>
      </c>
      <c r="C2932" s="4" t="s">
        <v>8658</v>
      </c>
      <c r="D2932" s="5" t="s">
        <v>18</v>
      </c>
      <c r="E2932" s="6" t="s">
        <v>19</v>
      </c>
      <c r="F2932" s="7" t="s">
        <v>8659</v>
      </c>
      <c r="G2932" s="8" t="s">
        <v>21</v>
      </c>
      <c r="H2932" s="9">
        <v>44354.546849525461</v>
      </c>
      <c r="J2932" s="11" t="s">
        <v>8660</v>
      </c>
      <c r="L2932" s="12" t="s">
        <v>8661</v>
      </c>
      <c r="M2932" s="13" t="s">
        <v>8585</v>
      </c>
      <c r="O2932" s="15" t="s">
        <v>25</v>
      </c>
    </row>
    <row r="2933" spans="1:15" x14ac:dyDescent="0.25">
      <c r="A2933" s="2" t="s">
        <v>8656</v>
      </c>
      <c r="B2933" s="3" t="s">
        <v>8657</v>
      </c>
      <c r="C2933" s="4" t="s">
        <v>8658</v>
      </c>
      <c r="D2933" s="5" t="s">
        <v>18</v>
      </c>
      <c r="E2933" s="6" t="s">
        <v>19</v>
      </c>
      <c r="F2933" s="7" t="s">
        <v>8662</v>
      </c>
      <c r="G2933" s="8" t="s">
        <v>21</v>
      </c>
      <c r="H2933" s="9">
        <v>44287.791666666664</v>
      </c>
      <c r="J2933" s="11" t="s">
        <v>8660</v>
      </c>
      <c r="L2933" s="12" t="s">
        <v>8661</v>
      </c>
      <c r="M2933" s="13" t="s">
        <v>8585</v>
      </c>
      <c r="O2933" s="15" t="s">
        <v>25</v>
      </c>
    </row>
    <row r="2934" spans="1:15" x14ac:dyDescent="0.25">
      <c r="A2934" s="2" t="s">
        <v>8663</v>
      </c>
      <c r="B2934" s="3" t="s">
        <v>8664</v>
      </c>
      <c r="C2934" s="4" t="s">
        <v>8665</v>
      </c>
      <c r="D2934" s="5" t="s">
        <v>18</v>
      </c>
      <c r="E2934" s="6" t="s">
        <v>19</v>
      </c>
      <c r="F2934" s="7" t="s">
        <v>8666</v>
      </c>
      <c r="G2934" s="8" t="s">
        <v>21</v>
      </c>
      <c r="H2934" s="9">
        <v>44329.531897442132</v>
      </c>
      <c r="I2934" s="10" t="s">
        <v>8667</v>
      </c>
      <c r="J2934" s="11" t="s">
        <v>8668</v>
      </c>
      <c r="L2934" s="12" t="s">
        <v>8669</v>
      </c>
      <c r="M2934" s="13" t="s">
        <v>8447</v>
      </c>
      <c r="O2934" s="15" t="s">
        <v>25</v>
      </c>
    </row>
    <row r="2935" spans="1:15" x14ac:dyDescent="0.25">
      <c r="A2935" s="2" t="s">
        <v>8670</v>
      </c>
      <c r="B2935" s="3" t="s">
        <v>8671</v>
      </c>
      <c r="C2935" s="4" t="s">
        <v>8672</v>
      </c>
      <c r="D2935" s="5" t="s">
        <v>18</v>
      </c>
      <c r="E2935" s="6" t="s">
        <v>175</v>
      </c>
      <c r="F2935" s="7" t="s">
        <v>8673</v>
      </c>
      <c r="G2935" s="8" t="s">
        <v>21</v>
      </c>
      <c r="H2935" s="9">
        <v>44287.791666666664</v>
      </c>
      <c r="I2935" s="10" t="s">
        <v>8674</v>
      </c>
      <c r="J2935" s="11" t="s">
        <v>8675</v>
      </c>
      <c r="L2935" s="12" t="s">
        <v>8676</v>
      </c>
      <c r="M2935" s="13" t="s">
        <v>4819</v>
      </c>
      <c r="O2935" s="15" t="s">
        <v>181</v>
      </c>
    </row>
    <row r="2936" spans="1:15" x14ac:dyDescent="0.25">
      <c r="A2936" s="2" t="s">
        <v>8670</v>
      </c>
      <c r="B2936" s="3" t="s">
        <v>8671</v>
      </c>
      <c r="C2936" s="4" t="s">
        <v>8672</v>
      </c>
      <c r="D2936" s="5" t="s">
        <v>18</v>
      </c>
      <c r="E2936" s="6" t="s">
        <v>19</v>
      </c>
      <c r="F2936" s="7" t="s">
        <v>8677</v>
      </c>
      <c r="G2936" s="8" t="s">
        <v>21</v>
      </c>
      <c r="H2936" s="9">
        <v>44287.791666666664</v>
      </c>
      <c r="I2936" s="10" t="s">
        <v>8674</v>
      </c>
      <c r="J2936" s="11" t="s">
        <v>8675</v>
      </c>
      <c r="L2936" s="12" t="s">
        <v>8676</v>
      </c>
      <c r="M2936" s="13" t="s">
        <v>4819</v>
      </c>
      <c r="N2936" s="14" t="s">
        <v>33</v>
      </c>
      <c r="O2936" s="15" t="s">
        <v>25</v>
      </c>
    </row>
    <row r="2937" spans="1:15" x14ac:dyDescent="0.25">
      <c r="A2937" s="2" t="s">
        <v>8670</v>
      </c>
      <c r="B2937" s="3" t="s">
        <v>8671</v>
      </c>
      <c r="C2937" s="4" t="s">
        <v>8672</v>
      </c>
      <c r="D2937" s="5" t="s">
        <v>18</v>
      </c>
      <c r="E2937" s="6" t="s">
        <v>34</v>
      </c>
      <c r="F2937" s="7" t="s">
        <v>8678</v>
      </c>
      <c r="G2937" s="8" t="s">
        <v>21</v>
      </c>
      <c r="H2937" s="9">
        <v>44287</v>
      </c>
      <c r="I2937" s="10" t="s">
        <v>8674</v>
      </c>
      <c r="J2937" s="11" t="s">
        <v>8675</v>
      </c>
      <c r="L2937" s="12" t="s">
        <v>8676</v>
      </c>
      <c r="M2937" s="13" t="s">
        <v>4819</v>
      </c>
      <c r="N2937" s="14" t="s">
        <v>33</v>
      </c>
      <c r="O2937" s="15" t="s">
        <v>36</v>
      </c>
    </row>
    <row r="2938" spans="1:15" x14ac:dyDescent="0.25">
      <c r="A2938" s="2" t="s">
        <v>8679</v>
      </c>
      <c r="B2938" s="3" t="s">
        <v>8680</v>
      </c>
      <c r="C2938" s="4" t="s">
        <v>8681</v>
      </c>
      <c r="D2938" s="5" t="s">
        <v>18</v>
      </c>
      <c r="E2938" s="6" t="s">
        <v>19</v>
      </c>
      <c r="F2938" s="7" t="s">
        <v>8682</v>
      </c>
      <c r="G2938" s="8" t="s">
        <v>21</v>
      </c>
      <c r="H2938" s="9">
        <v>44364.666880219906</v>
      </c>
      <c r="I2938" s="10" t="s">
        <v>8683</v>
      </c>
      <c r="J2938" s="11" t="s">
        <v>8684</v>
      </c>
      <c r="L2938" s="12" t="s">
        <v>8685</v>
      </c>
      <c r="M2938" s="13" t="s">
        <v>3207</v>
      </c>
      <c r="O2938" s="15" t="s">
        <v>25</v>
      </c>
    </row>
    <row r="2939" spans="1:15" x14ac:dyDescent="0.25">
      <c r="A2939" s="2" t="s">
        <v>8686</v>
      </c>
      <c r="B2939" s="3" t="s">
        <v>8687</v>
      </c>
      <c r="C2939" s="4" t="s">
        <v>8688</v>
      </c>
      <c r="D2939" s="5" t="s">
        <v>18</v>
      </c>
      <c r="E2939" s="6" t="s">
        <v>19</v>
      </c>
      <c r="F2939" s="7" t="s">
        <v>8689</v>
      </c>
      <c r="G2939" s="8" t="s">
        <v>21</v>
      </c>
      <c r="H2939" s="9">
        <v>44287.791666666664</v>
      </c>
      <c r="I2939" s="10" t="s">
        <v>8690</v>
      </c>
      <c r="J2939" s="11" t="s">
        <v>8691</v>
      </c>
      <c r="L2939" s="12" t="s">
        <v>8692</v>
      </c>
      <c r="M2939" s="13" t="s">
        <v>738</v>
      </c>
      <c r="O2939" s="15" t="s">
        <v>25</v>
      </c>
    </row>
    <row r="2940" spans="1:15" x14ac:dyDescent="0.25">
      <c r="A2940" s="2" t="s">
        <v>8693</v>
      </c>
      <c r="B2940" s="3" t="s">
        <v>8694</v>
      </c>
      <c r="C2940" s="4" t="s">
        <v>8695</v>
      </c>
      <c r="D2940" s="5" t="s">
        <v>18</v>
      </c>
      <c r="E2940" s="6" t="s">
        <v>19</v>
      </c>
      <c r="F2940" s="7" t="s">
        <v>8696</v>
      </c>
      <c r="G2940" s="8" t="s">
        <v>21</v>
      </c>
      <c r="H2940" s="9">
        <v>44309.404767037035</v>
      </c>
      <c r="I2940" s="10" t="s">
        <v>8697</v>
      </c>
      <c r="J2940" s="11" t="s">
        <v>8698</v>
      </c>
      <c r="L2940" s="12" t="s">
        <v>8699</v>
      </c>
      <c r="M2940" s="13" t="s">
        <v>525</v>
      </c>
      <c r="O2940" s="15" t="s">
        <v>25</v>
      </c>
    </row>
    <row r="2941" spans="1:15" x14ac:dyDescent="0.25">
      <c r="A2941" s="2" t="s">
        <v>8700</v>
      </c>
      <c r="B2941" s="3" t="s">
        <v>8701</v>
      </c>
      <c r="C2941" s="4" t="s">
        <v>8702</v>
      </c>
      <c r="D2941" s="5" t="s">
        <v>18</v>
      </c>
      <c r="E2941" s="6" t="s">
        <v>19</v>
      </c>
      <c r="F2941" s="7" t="s">
        <v>8703</v>
      </c>
      <c r="G2941" s="8" t="s">
        <v>21</v>
      </c>
      <c r="H2941" s="9">
        <v>44287.791666666664</v>
      </c>
      <c r="I2941" s="10" t="s">
        <v>8704</v>
      </c>
      <c r="J2941" s="11" t="s">
        <v>8705</v>
      </c>
      <c r="L2941" s="12" t="s">
        <v>8706</v>
      </c>
      <c r="M2941" s="13" t="s">
        <v>2746</v>
      </c>
      <c r="N2941" s="14" t="s">
        <v>33</v>
      </c>
      <c r="O2941" s="15" t="s">
        <v>25</v>
      </c>
    </row>
    <row r="2942" spans="1:15" x14ac:dyDescent="0.25">
      <c r="A2942" s="2" t="s">
        <v>8707</v>
      </c>
      <c r="B2942" s="3" t="s">
        <v>8708</v>
      </c>
      <c r="C2942" s="4" t="s">
        <v>4883</v>
      </c>
      <c r="D2942" s="5" t="s">
        <v>18</v>
      </c>
      <c r="E2942" s="6" t="s">
        <v>175</v>
      </c>
      <c r="F2942" s="7" t="s">
        <v>8709</v>
      </c>
      <c r="G2942" s="8" t="s">
        <v>21</v>
      </c>
      <c r="H2942" s="9">
        <v>44287.791666666664</v>
      </c>
      <c r="I2942" s="10" t="s">
        <v>5584</v>
      </c>
      <c r="J2942" s="11" t="s">
        <v>4886</v>
      </c>
      <c r="L2942" s="12" t="s">
        <v>8710</v>
      </c>
      <c r="M2942" s="13" t="s">
        <v>1453</v>
      </c>
      <c r="O2942" s="15" t="s">
        <v>181</v>
      </c>
    </row>
    <row r="2943" spans="1:15" x14ac:dyDescent="0.25">
      <c r="A2943" s="2" t="s">
        <v>8707</v>
      </c>
      <c r="B2943" s="3" t="s">
        <v>8708</v>
      </c>
      <c r="C2943" s="4" t="s">
        <v>4883</v>
      </c>
      <c r="D2943" s="5" t="s">
        <v>18</v>
      </c>
      <c r="E2943" s="6" t="s">
        <v>19</v>
      </c>
      <c r="F2943" s="7" t="s">
        <v>8711</v>
      </c>
      <c r="G2943" s="8" t="s">
        <v>21</v>
      </c>
      <c r="H2943" s="9">
        <v>44287.791666666664</v>
      </c>
      <c r="I2943" s="10" t="s">
        <v>5584</v>
      </c>
      <c r="J2943" s="11" t="s">
        <v>4886</v>
      </c>
      <c r="L2943" s="12" t="s">
        <v>8710</v>
      </c>
      <c r="M2943" s="13" t="s">
        <v>1453</v>
      </c>
      <c r="O2943" s="15" t="s">
        <v>25</v>
      </c>
    </row>
    <row r="2944" spans="1:15" x14ac:dyDescent="0.25">
      <c r="A2944" s="2" t="s">
        <v>8712</v>
      </c>
      <c r="B2944" s="3" t="s">
        <v>8713</v>
      </c>
      <c r="C2944" s="4" t="s">
        <v>8714</v>
      </c>
      <c r="D2944" s="5" t="s">
        <v>18</v>
      </c>
      <c r="E2944" s="6" t="s">
        <v>19</v>
      </c>
      <c r="F2944" s="7" t="s">
        <v>8715</v>
      </c>
      <c r="G2944" s="8" t="s">
        <v>21</v>
      </c>
      <c r="H2944" s="9">
        <v>44288.496419432871</v>
      </c>
      <c r="I2944" s="10" t="s">
        <v>8716</v>
      </c>
      <c r="J2944" s="11" t="s">
        <v>8717</v>
      </c>
      <c r="L2944" s="12" t="s">
        <v>8718</v>
      </c>
      <c r="M2944" s="13" t="s">
        <v>3591</v>
      </c>
      <c r="O2944" s="15" t="s">
        <v>25</v>
      </c>
    </row>
    <row r="2945" spans="1:15" x14ac:dyDescent="0.25">
      <c r="A2945" s="2" t="s">
        <v>8719</v>
      </c>
      <c r="B2945" s="3" t="s">
        <v>8720</v>
      </c>
      <c r="C2945" s="4" t="s">
        <v>1042</v>
      </c>
      <c r="D2945" s="5" t="s">
        <v>18</v>
      </c>
      <c r="E2945" s="6" t="s">
        <v>19</v>
      </c>
      <c r="F2945" s="7" t="s">
        <v>8721</v>
      </c>
      <c r="G2945" s="8" t="s">
        <v>21</v>
      </c>
      <c r="H2945" s="9">
        <v>44287.791666666664</v>
      </c>
      <c r="I2945" s="10" t="s">
        <v>1044</v>
      </c>
      <c r="J2945" s="11" t="s">
        <v>4803</v>
      </c>
      <c r="L2945" s="12" t="s">
        <v>8722</v>
      </c>
      <c r="M2945" s="13" t="s">
        <v>1046</v>
      </c>
      <c r="O2945" s="15" t="s">
        <v>25</v>
      </c>
    </row>
    <row r="2946" spans="1:15" x14ac:dyDescent="0.25">
      <c r="A2946" s="2" t="s">
        <v>8723</v>
      </c>
      <c r="B2946" s="3" t="s">
        <v>8724</v>
      </c>
      <c r="C2946" s="4" t="s">
        <v>8725</v>
      </c>
      <c r="D2946" s="5" t="s">
        <v>18</v>
      </c>
      <c r="E2946" s="6" t="s">
        <v>19</v>
      </c>
      <c r="F2946" s="7" t="s">
        <v>8726</v>
      </c>
      <c r="G2946" s="8" t="s">
        <v>21</v>
      </c>
      <c r="H2946" s="9">
        <v>44292.432439953707</v>
      </c>
      <c r="I2946" s="10" t="s">
        <v>8727</v>
      </c>
      <c r="J2946" s="11" t="s">
        <v>8728</v>
      </c>
      <c r="L2946" s="12" t="s">
        <v>8729</v>
      </c>
      <c r="M2946" s="13" t="s">
        <v>24</v>
      </c>
      <c r="O2946" s="15" t="s">
        <v>25</v>
      </c>
    </row>
    <row r="2947" spans="1:15" x14ac:dyDescent="0.25">
      <c r="A2947" s="2" t="s">
        <v>8730</v>
      </c>
      <c r="B2947" s="3" t="s">
        <v>8731</v>
      </c>
      <c r="C2947" s="4" t="s">
        <v>8732</v>
      </c>
      <c r="D2947" s="5" t="s">
        <v>18</v>
      </c>
      <c r="E2947" s="6" t="s">
        <v>19</v>
      </c>
      <c r="F2947" s="7" t="s">
        <v>8733</v>
      </c>
      <c r="G2947" s="8" t="s">
        <v>21</v>
      </c>
      <c r="H2947" s="9">
        <v>44313.50111222222</v>
      </c>
      <c r="I2947" s="10" t="s">
        <v>8734</v>
      </c>
      <c r="L2947" s="12" t="s">
        <v>8735</v>
      </c>
      <c r="M2947" s="13" t="s">
        <v>8736</v>
      </c>
      <c r="O2947" s="15" t="s">
        <v>25</v>
      </c>
    </row>
    <row r="2948" spans="1:15" x14ac:dyDescent="0.25">
      <c r="A2948" s="2" t="s">
        <v>8737</v>
      </c>
      <c r="B2948" s="3" t="s">
        <v>8738</v>
      </c>
      <c r="C2948" s="4" t="s">
        <v>8739</v>
      </c>
      <c r="D2948" s="5" t="s">
        <v>18</v>
      </c>
      <c r="E2948" s="6" t="s">
        <v>19</v>
      </c>
      <c r="F2948" s="7" t="s">
        <v>8740</v>
      </c>
      <c r="G2948" s="8" t="s">
        <v>21</v>
      </c>
      <c r="H2948" s="9">
        <v>44287.791666666664</v>
      </c>
      <c r="I2948" s="10" t="s">
        <v>8741</v>
      </c>
      <c r="J2948" s="11" t="s">
        <v>8742</v>
      </c>
      <c r="L2948" s="12" t="s">
        <v>179</v>
      </c>
      <c r="M2948" s="13" t="s">
        <v>8743</v>
      </c>
      <c r="N2948" s="14" t="s">
        <v>33</v>
      </c>
      <c r="O2948" s="15" t="s">
        <v>25</v>
      </c>
    </row>
    <row r="2949" spans="1:15" x14ac:dyDescent="0.25">
      <c r="A2949" s="2" t="s">
        <v>8744</v>
      </c>
      <c r="B2949" s="3" t="s">
        <v>8745</v>
      </c>
      <c r="C2949" s="4" t="s">
        <v>8746</v>
      </c>
      <c r="D2949" s="5" t="s">
        <v>18</v>
      </c>
      <c r="E2949" s="6" t="s">
        <v>19</v>
      </c>
      <c r="F2949" s="7" t="s">
        <v>8747</v>
      </c>
      <c r="G2949" s="8" t="s">
        <v>21</v>
      </c>
      <c r="H2949" s="9">
        <v>44287.791666666664</v>
      </c>
      <c r="I2949" s="10" t="s">
        <v>3014</v>
      </c>
      <c r="J2949" s="11" t="s">
        <v>1898</v>
      </c>
      <c r="L2949" s="12" t="s">
        <v>8748</v>
      </c>
      <c r="M2949" s="13" t="s">
        <v>51</v>
      </c>
      <c r="O2949" s="15" t="s">
        <v>25</v>
      </c>
    </row>
    <row r="2950" spans="1:15" x14ac:dyDescent="0.25">
      <c r="A2950" s="2" t="s">
        <v>8749</v>
      </c>
      <c r="B2950" s="3" t="s">
        <v>8750</v>
      </c>
      <c r="C2950" s="4" t="s">
        <v>8751</v>
      </c>
      <c r="D2950" s="5" t="s">
        <v>18</v>
      </c>
      <c r="E2950" s="6" t="s">
        <v>19</v>
      </c>
      <c r="F2950" s="7" t="s">
        <v>8752</v>
      </c>
      <c r="G2950" s="8" t="s">
        <v>21</v>
      </c>
      <c r="H2950" s="9">
        <v>44308.378343645833</v>
      </c>
      <c r="I2950" s="10" t="s">
        <v>8753</v>
      </c>
      <c r="J2950" s="11" t="s">
        <v>5027</v>
      </c>
      <c r="L2950" s="12" t="s">
        <v>8754</v>
      </c>
      <c r="M2950" s="13" t="s">
        <v>3599</v>
      </c>
      <c r="O2950" s="15" t="s">
        <v>25</v>
      </c>
    </row>
    <row r="2951" spans="1:15" x14ac:dyDescent="0.25">
      <c r="A2951" s="2" t="s">
        <v>8755</v>
      </c>
      <c r="B2951" s="3" t="s">
        <v>8756</v>
      </c>
      <c r="C2951" s="4" t="s">
        <v>5204</v>
      </c>
      <c r="D2951" s="5" t="s">
        <v>18</v>
      </c>
      <c r="E2951" s="6" t="s">
        <v>19</v>
      </c>
      <c r="F2951" s="7" t="s">
        <v>8757</v>
      </c>
      <c r="G2951" s="8" t="s">
        <v>21</v>
      </c>
      <c r="H2951" s="9">
        <v>44287.791666666664</v>
      </c>
      <c r="I2951" s="10" t="s">
        <v>8758</v>
      </c>
      <c r="L2951" s="12" t="s">
        <v>5207</v>
      </c>
      <c r="M2951" s="13" t="s">
        <v>5208</v>
      </c>
      <c r="O2951" s="15" t="s">
        <v>25</v>
      </c>
    </row>
    <row r="2952" spans="1:15" x14ac:dyDescent="0.25">
      <c r="A2952" s="2" t="s">
        <v>8755</v>
      </c>
      <c r="B2952" s="3" t="s">
        <v>8756</v>
      </c>
      <c r="C2952" s="4" t="s">
        <v>5204</v>
      </c>
      <c r="D2952" s="5" t="s">
        <v>18</v>
      </c>
      <c r="E2952" s="6" t="s">
        <v>19</v>
      </c>
      <c r="F2952" s="7" t="s">
        <v>8759</v>
      </c>
      <c r="G2952" s="8" t="s">
        <v>21</v>
      </c>
      <c r="H2952" s="9">
        <v>44287.791666666664</v>
      </c>
      <c r="I2952" s="10" t="s">
        <v>8758</v>
      </c>
      <c r="L2952" s="12" t="s">
        <v>5207</v>
      </c>
      <c r="M2952" s="13" t="s">
        <v>5208</v>
      </c>
      <c r="O2952" s="15" t="s">
        <v>25</v>
      </c>
    </row>
    <row r="2953" spans="1:15" x14ac:dyDescent="0.25">
      <c r="A2953" s="2" t="s">
        <v>8755</v>
      </c>
      <c r="B2953" s="3" t="s">
        <v>8756</v>
      </c>
      <c r="C2953" s="4" t="s">
        <v>5204</v>
      </c>
      <c r="D2953" s="5" t="s">
        <v>18</v>
      </c>
      <c r="E2953" s="6" t="s">
        <v>19</v>
      </c>
      <c r="F2953" s="7" t="s">
        <v>8760</v>
      </c>
      <c r="G2953" s="8" t="s">
        <v>21</v>
      </c>
      <c r="H2953" s="9">
        <v>44287.791666666664</v>
      </c>
      <c r="I2953" s="10" t="s">
        <v>8758</v>
      </c>
      <c r="L2953" s="12" t="s">
        <v>5207</v>
      </c>
      <c r="M2953" s="13" t="s">
        <v>5208</v>
      </c>
      <c r="O2953" s="15" t="s">
        <v>25</v>
      </c>
    </row>
    <row r="2954" spans="1:15" x14ac:dyDescent="0.25">
      <c r="A2954" s="2" t="s">
        <v>8761</v>
      </c>
      <c r="B2954" s="3" t="s">
        <v>8762</v>
      </c>
      <c r="C2954" s="4" t="s">
        <v>8763</v>
      </c>
      <c r="D2954" s="5" t="s">
        <v>18</v>
      </c>
      <c r="E2954" s="6" t="s">
        <v>19</v>
      </c>
      <c r="F2954" s="7" t="s">
        <v>8764</v>
      </c>
      <c r="G2954" s="8" t="s">
        <v>21</v>
      </c>
      <c r="H2954" s="9">
        <v>44314.545261828702</v>
      </c>
      <c r="J2954" s="11" t="s">
        <v>8765</v>
      </c>
      <c r="L2954" s="12" t="s">
        <v>8766</v>
      </c>
      <c r="M2954" s="13" t="s">
        <v>2933</v>
      </c>
      <c r="N2954" s="14" t="s">
        <v>33</v>
      </c>
      <c r="O2954" s="15" t="s">
        <v>25</v>
      </c>
    </row>
    <row r="2955" spans="1:15" x14ac:dyDescent="0.25">
      <c r="A2955" s="2" t="s">
        <v>8761</v>
      </c>
      <c r="B2955" s="3" t="s">
        <v>8762</v>
      </c>
      <c r="C2955" s="4" t="s">
        <v>8763</v>
      </c>
      <c r="D2955" s="5" t="s">
        <v>18</v>
      </c>
      <c r="E2955" s="6" t="s">
        <v>34</v>
      </c>
      <c r="F2955" s="7" t="s">
        <v>8767</v>
      </c>
      <c r="G2955" s="8" t="s">
        <v>21</v>
      </c>
      <c r="H2955" s="9">
        <v>44314</v>
      </c>
      <c r="J2955" s="11" t="s">
        <v>8765</v>
      </c>
      <c r="L2955" s="12" t="s">
        <v>8766</v>
      </c>
      <c r="M2955" s="13" t="s">
        <v>2933</v>
      </c>
      <c r="N2955" s="14" t="s">
        <v>33</v>
      </c>
      <c r="O2955" s="15" t="s">
        <v>36</v>
      </c>
    </row>
    <row r="2956" spans="1:15" x14ac:dyDescent="0.25">
      <c r="A2956" s="2" t="s">
        <v>8768</v>
      </c>
      <c r="B2956" s="3" t="s">
        <v>8769</v>
      </c>
      <c r="C2956" s="4" t="s">
        <v>8770</v>
      </c>
      <c r="D2956" s="5" t="s">
        <v>18</v>
      </c>
      <c r="E2956" s="6" t="s">
        <v>19</v>
      </c>
      <c r="F2956" s="7" t="s">
        <v>8771</v>
      </c>
      <c r="G2956" s="8" t="s">
        <v>21</v>
      </c>
      <c r="H2956" s="9">
        <v>44393.693040069447</v>
      </c>
      <c r="I2956" s="10" t="s">
        <v>8772</v>
      </c>
      <c r="J2956" s="11" t="s">
        <v>8773</v>
      </c>
      <c r="L2956" s="12" t="s">
        <v>8774</v>
      </c>
      <c r="M2956" s="13" t="s">
        <v>8775</v>
      </c>
      <c r="O2956" s="15" t="s">
        <v>25</v>
      </c>
    </row>
    <row r="2957" spans="1:15" x14ac:dyDescent="0.25">
      <c r="A2957" s="2" t="s">
        <v>8776</v>
      </c>
      <c r="B2957" s="3" t="s">
        <v>8777</v>
      </c>
      <c r="C2957" s="4" t="s">
        <v>4700</v>
      </c>
      <c r="D2957" s="5" t="s">
        <v>18</v>
      </c>
      <c r="E2957" s="6" t="s">
        <v>19</v>
      </c>
      <c r="F2957" s="7" t="s">
        <v>8778</v>
      </c>
      <c r="G2957" s="8" t="s">
        <v>21</v>
      </c>
      <c r="H2957" s="9">
        <v>44287.791666666664</v>
      </c>
      <c r="I2957" s="10" t="s">
        <v>4702</v>
      </c>
      <c r="L2957" s="12" t="s">
        <v>8779</v>
      </c>
      <c r="M2957" s="13" t="s">
        <v>4704</v>
      </c>
      <c r="O2957" s="15" t="s">
        <v>25</v>
      </c>
    </row>
    <row r="2958" spans="1:15" x14ac:dyDescent="0.25">
      <c r="A2958" s="2" t="s">
        <v>8780</v>
      </c>
      <c r="B2958" s="3" t="s">
        <v>8781</v>
      </c>
      <c r="C2958" s="4" t="s">
        <v>8782</v>
      </c>
      <c r="D2958" s="5" t="s">
        <v>18</v>
      </c>
      <c r="E2958" s="6" t="s">
        <v>19</v>
      </c>
      <c r="F2958" s="7" t="s">
        <v>8783</v>
      </c>
      <c r="G2958" s="8" t="s">
        <v>21</v>
      </c>
      <c r="H2958" s="9">
        <v>44403.571231006943</v>
      </c>
      <c r="I2958" s="10" t="s">
        <v>8784</v>
      </c>
      <c r="J2958" s="11" t="s">
        <v>8785</v>
      </c>
      <c r="L2958" s="12" t="s">
        <v>8786</v>
      </c>
      <c r="M2958" s="13" t="s">
        <v>251</v>
      </c>
      <c r="O2958" s="15" t="s">
        <v>25</v>
      </c>
    </row>
    <row r="2959" spans="1:15" x14ac:dyDescent="0.25">
      <c r="A2959" s="2" t="s">
        <v>8787</v>
      </c>
      <c r="B2959" s="3" t="s">
        <v>8788</v>
      </c>
      <c r="C2959" s="4" t="s">
        <v>8789</v>
      </c>
      <c r="D2959" s="5" t="s">
        <v>18</v>
      </c>
      <c r="E2959" s="6" t="s">
        <v>19</v>
      </c>
      <c r="F2959" s="7" t="s">
        <v>8790</v>
      </c>
      <c r="G2959" s="8" t="s">
        <v>21</v>
      </c>
      <c r="H2959" s="9">
        <v>44287.791666666664</v>
      </c>
      <c r="I2959" s="10" t="s">
        <v>4204</v>
      </c>
      <c r="J2959" s="11" t="s">
        <v>4205</v>
      </c>
      <c r="L2959" s="12" t="s">
        <v>4206</v>
      </c>
      <c r="M2959" s="13" t="s">
        <v>913</v>
      </c>
      <c r="O2959" s="15" t="s">
        <v>25</v>
      </c>
    </row>
    <row r="2960" spans="1:15" x14ac:dyDescent="0.25">
      <c r="A2960" s="2" t="s">
        <v>8791</v>
      </c>
      <c r="B2960" s="3" t="s">
        <v>8792</v>
      </c>
      <c r="C2960" s="4" t="s">
        <v>8793</v>
      </c>
      <c r="D2960" s="5" t="s">
        <v>18</v>
      </c>
      <c r="E2960" s="6" t="s">
        <v>19</v>
      </c>
      <c r="F2960" s="7" t="s">
        <v>8794</v>
      </c>
      <c r="G2960" s="8" t="s">
        <v>21</v>
      </c>
      <c r="H2960" s="9">
        <v>44287.791666666664</v>
      </c>
      <c r="J2960" s="11" t="s">
        <v>8795</v>
      </c>
      <c r="L2960" s="12" t="s">
        <v>8796</v>
      </c>
      <c r="M2960" s="13" t="s">
        <v>1046</v>
      </c>
      <c r="O2960" s="15" t="s">
        <v>25</v>
      </c>
    </row>
    <row r="2961" spans="1:15" x14ac:dyDescent="0.25">
      <c r="A2961" s="2" t="s">
        <v>8797</v>
      </c>
      <c r="B2961" s="3" t="s">
        <v>8798</v>
      </c>
      <c r="C2961" s="4" t="s">
        <v>8799</v>
      </c>
      <c r="D2961" s="5" t="s">
        <v>18</v>
      </c>
      <c r="E2961" s="6" t="s">
        <v>19</v>
      </c>
      <c r="F2961" s="7" t="s">
        <v>8800</v>
      </c>
      <c r="G2961" s="8" t="s">
        <v>21</v>
      </c>
      <c r="H2961" s="9">
        <v>44287.791666666664</v>
      </c>
      <c r="I2961" s="10" t="s">
        <v>8801</v>
      </c>
      <c r="L2961" s="12" t="s">
        <v>8802</v>
      </c>
      <c r="M2961" s="13" t="s">
        <v>4234</v>
      </c>
      <c r="O2961" s="15" t="s">
        <v>25</v>
      </c>
    </row>
    <row r="2962" spans="1:15" x14ac:dyDescent="0.25">
      <c r="A2962" s="2" t="s">
        <v>8803</v>
      </c>
      <c r="B2962" s="3" t="s">
        <v>8804</v>
      </c>
      <c r="C2962" s="4" t="s">
        <v>3952</v>
      </c>
      <c r="D2962" s="5" t="s">
        <v>18</v>
      </c>
      <c r="E2962" s="6" t="s">
        <v>19</v>
      </c>
      <c r="F2962" s="7" t="s">
        <v>8805</v>
      </c>
      <c r="G2962" s="8" t="s">
        <v>21</v>
      </c>
      <c r="H2962" s="9">
        <v>44287.791666666664</v>
      </c>
      <c r="I2962" s="10" t="s">
        <v>3954</v>
      </c>
      <c r="L2962" s="12" t="s">
        <v>8806</v>
      </c>
      <c r="M2962" s="13" t="s">
        <v>2328</v>
      </c>
      <c r="O2962" s="15" t="s">
        <v>25</v>
      </c>
    </row>
    <row r="2963" spans="1:15" x14ac:dyDescent="0.25">
      <c r="A2963" s="2" t="s">
        <v>8807</v>
      </c>
      <c r="B2963" s="3" t="s">
        <v>8808</v>
      </c>
      <c r="C2963" s="4" t="s">
        <v>8809</v>
      </c>
      <c r="D2963" s="5" t="s">
        <v>18</v>
      </c>
      <c r="E2963" s="6" t="s">
        <v>19</v>
      </c>
      <c r="F2963" s="7" t="s">
        <v>8810</v>
      </c>
      <c r="G2963" s="8" t="s">
        <v>21</v>
      </c>
      <c r="H2963" s="9">
        <v>44287.791666666664</v>
      </c>
      <c r="I2963" s="10" t="s">
        <v>8811</v>
      </c>
      <c r="J2963" s="11" t="s">
        <v>8812</v>
      </c>
      <c r="L2963" s="12" t="s">
        <v>8813</v>
      </c>
      <c r="M2963" s="13" t="s">
        <v>7742</v>
      </c>
      <c r="O2963" s="15" t="s">
        <v>25</v>
      </c>
    </row>
    <row r="2964" spans="1:15" x14ac:dyDescent="0.25">
      <c r="A2964" s="2" t="s">
        <v>8814</v>
      </c>
      <c r="B2964" s="3" t="s">
        <v>8815</v>
      </c>
      <c r="C2964" s="4" t="s">
        <v>8816</v>
      </c>
      <c r="D2964" s="5" t="s">
        <v>18</v>
      </c>
      <c r="E2964" s="6" t="s">
        <v>19</v>
      </c>
      <c r="F2964" s="7" t="s">
        <v>8817</v>
      </c>
      <c r="G2964" s="8" t="s">
        <v>21</v>
      </c>
      <c r="H2964" s="9">
        <v>44307.589335081022</v>
      </c>
      <c r="I2964" s="10" t="s">
        <v>8818</v>
      </c>
      <c r="J2964" s="11" t="s">
        <v>8818</v>
      </c>
      <c r="L2964" s="12" t="s">
        <v>8819</v>
      </c>
      <c r="M2964" s="13" t="s">
        <v>8820</v>
      </c>
      <c r="O2964" s="15" t="s">
        <v>25</v>
      </c>
    </row>
    <row r="2965" spans="1:15" x14ac:dyDescent="0.25">
      <c r="A2965" s="2" t="s">
        <v>8821</v>
      </c>
      <c r="B2965" s="3" t="s">
        <v>8822</v>
      </c>
      <c r="C2965" s="4" t="s">
        <v>8823</v>
      </c>
      <c r="D2965" s="5" t="s">
        <v>18</v>
      </c>
      <c r="E2965" s="6" t="s">
        <v>175</v>
      </c>
      <c r="F2965" s="7" t="s">
        <v>8824</v>
      </c>
      <c r="G2965" s="8" t="s">
        <v>21</v>
      </c>
      <c r="H2965" s="9">
        <v>44336.347387187503</v>
      </c>
      <c r="I2965" s="10" t="s">
        <v>8825</v>
      </c>
      <c r="J2965" s="11" t="s">
        <v>8826</v>
      </c>
      <c r="L2965" s="12" t="s">
        <v>8827</v>
      </c>
      <c r="M2965" s="13" t="s">
        <v>8828</v>
      </c>
      <c r="O2965" s="15" t="s">
        <v>181</v>
      </c>
    </row>
    <row r="2966" spans="1:15" x14ac:dyDescent="0.25">
      <c r="A2966" s="2" t="s">
        <v>8821</v>
      </c>
      <c r="B2966" s="3" t="s">
        <v>8822</v>
      </c>
      <c r="C2966" s="4" t="s">
        <v>8823</v>
      </c>
      <c r="D2966" s="5" t="s">
        <v>18</v>
      </c>
      <c r="E2966" s="6" t="s">
        <v>19</v>
      </c>
      <c r="F2966" s="7" t="s">
        <v>8829</v>
      </c>
      <c r="G2966" s="8" t="s">
        <v>21</v>
      </c>
      <c r="H2966" s="9">
        <v>44336.347379178238</v>
      </c>
      <c r="I2966" s="10" t="s">
        <v>8825</v>
      </c>
      <c r="J2966" s="11" t="s">
        <v>8826</v>
      </c>
      <c r="L2966" s="12" t="s">
        <v>8827</v>
      </c>
      <c r="M2966" s="13" t="s">
        <v>8828</v>
      </c>
      <c r="O2966" s="15" t="s">
        <v>25</v>
      </c>
    </row>
    <row r="2967" spans="1:15" x14ac:dyDescent="0.25">
      <c r="A2967" s="2" t="s">
        <v>8830</v>
      </c>
      <c r="B2967" s="3" t="s">
        <v>8831</v>
      </c>
      <c r="C2967" s="4" t="s">
        <v>8832</v>
      </c>
      <c r="D2967" s="5" t="s">
        <v>18</v>
      </c>
      <c r="E2967" s="6" t="s">
        <v>19</v>
      </c>
      <c r="F2967" s="7" t="s">
        <v>8833</v>
      </c>
      <c r="G2967" s="8" t="s">
        <v>21</v>
      </c>
      <c r="H2967" s="9">
        <v>44287.791666666664</v>
      </c>
      <c r="I2967" s="10" t="s">
        <v>8834</v>
      </c>
      <c r="J2967" s="11" t="s">
        <v>8835</v>
      </c>
      <c r="L2967" s="12" t="s">
        <v>8836</v>
      </c>
      <c r="M2967" s="13" t="s">
        <v>1191</v>
      </c>
      <c r="O2967" s="15" t="s">
        <v>25</v>
      </c>
    </row>
    <row r="2968" spans="1:15" x14ac:dyDescent="0.25">
      <c r="A2968" s="2" t="s">
        <v>8837</v>
      </c>
      <c r="B2968" s="3" t="s">
        <v>8838</v>
      </c>
      <c r="C2968" s="4" t="s">
        <v>8839</v>
      </c>
      <c r="D2968" s="5" t="s">
        <v>18</v>
      </c>
      <c r="E2968" s="6" t="s">
        <v>451</v>
      </c>
      <c r="F2968" s="7" t="s">
        <v>8840</v>
      </c>
      <c r="G2968" s="8" t="s">
        <v>21</v>
      </c>
      <c r="H2968" s="9">
        <v>44382.563675393518</v>
      </c>
      <c r="I2968" s="10" t="s">
        <v>8841</v>
      </c>
      <c r="J2968" s="11" t="s">
        <v>8842</v>
      </c>
      <c r="L2968" s="12" t="s">
        <v>8843</v>
      </c>
      <c r="M2968" s="13" t="s">
        <v>690</v>
      </c>
      <c r="O2968" s="15" t="s">
        <v>455</v>
      </c>
    </row>
    <row r="2969" spans="1:15" x14ac:dyDescent="0.25">
      <c r="A2969" s="2" t="s">
        <v>8844</v>
      </c>
      <c r="B2969" s="3" t="s">
        <v>8845</v>
      </c>
      <c r="C2969" s="4" t="s">
        <v>8846</v>
      </c>
      <c r="D2969" s="5" t="s">
        <v>18</v>
      </c>
      <c r="E2969" s="6" t="s">
        <v>19</v>
      </c>
      <c r="F2969" s="7" t="s">
        <v>8847</v>
      </c>
      <c r="G2969" s="8" t="s">
        <v>21</v>
      </c>
      <c r="H2969" s="9">
        <v>44301.702739386572</v>
      </c>
      <c r="I2969" s="10" t="s">
        <v>8848</v>
      </c>
      <c r="L2969" s="12" t="s">
        <v>8849</v>
      </c>
      <c r="M2969" s="13" t="s">
        <v>5439</v>
      </c>
      <c r="O2969" s="15" t="s">
        <v>25</v>
      </c>
    </row>
    <row r="2970" spans="1:15" x14ac:dyDescent="0.25">
      <c r="A2970" s="2" t="s">
        <v>8850</v>
      </c>
      <c r="B2970" s="3" t="s">
        <v>8851</v>
      </c>
      <c r="C2970" s="4" t="s">
        <v>8852</v>
      </c>
      <c r="D2970" s="5" t="s">
        <v>18</v>
      </c>
      <c r="E2970" s="6" t="s">
        <v>19</v>
      </c>
      <c r="F2970" s="7" t="s">
        <v>8853</v>
      </c>
      <c r="G2970" s="8" t="s">
        <v>21</v>
      </c>
      <c r="H2970" s="9">
        <v>44287.791666666664</v>
      </c>
      <c r="I2970" s="10" t="s">
        <v>8854</v>
      </c>
      <c r="J2970" s="11" t="s">
        <v>8855</v>
      </c>
      <c r="L2970" s="12" t="s">
        <v>8856</v>
      </c>
      <c r="M2970" s="13" t="s">
        <v>24</v>
      </c>
      <c r="N2970" s="14" t="s">
        <v>33</v>
      </c>
      <c r="O2970" s="15" t="s">
        <v>25</v>
      </c>
    </row>
    <row r="2971" spans="1:15" x14ac:dyDescent="0.25">
      <c r="A2971" s="2" t="s">
        <v>8857</v>
      </c>
      <c r="B2971" s="3" t="s">
        <v>8858</v>
      </c>
      <c r="C2971" s="4" t="s">
        <v>8859</v>
      </c>
      <c r="D2971" s="5" t="s">
        <v>18</v>
      </c>
      <c r="E2971" s="6" t="s">
        <v>19</v>
      </c>
      <c r="F2971" s="7" t="s">
        <v>8860</v>
      </c>
      <c r="G2971" s="8" t="s">
        <v>21</v>
      </c>
      <c r="H2971" s="9">
        <v>44629.627802662035</v>
      </c>
      <c r="I2971" s="10" t="s">
        <v>8861</v>
      </c>
      <c r="J2971" s="11" t="s">
        <v>8862</v>
      </c>
      <c r="L2971" s="12" t="s">
        <v>8863</v>
      </c>
      <c r="M2971" s="13" t="s">
        <v>59</v>
      </c>
      <c r="O2971" s="15" t="s">
        <v>25</v>
      </c>
    </row>
    <row r="2972" spans="1:15" x14ac:dyDescent="0.25">
      <c r="A2972" s="2" t="s">
        <v>8864</v>
      </c>
      <c r="B2972" s="3" t="s">
        <v>8865</v>
      </c>
      <c r="C2972" s="4" t="s">
        <v>8866</v>
      </c>
      <c r="D2972" s="5" t="s">
        <v>18</v>
      </c>
      <c r="E2972" s="6" t="s">
        <v>19</v>
      </c>
      <c r="F2972" s="7" t="s">
        <v>8867</v>
      </c>
      <c r="G2972" s="8" t="s">
        <v>21</v>
      </c>
      <c r="H2972" s="9">
        <v>44323.553939270831</v>
      </c>
      <c r="I2972" s="10" t="s">
        <v>8868</v>
      </c>
      <c r="J2972" s="11" t="s">
        <v>8869</v>
      </c>
      <c r="L2972" s="12" t="s">
        <v>8870</v>
      </c>
      <c r="M2972" s="13" t="s">
        <v>6089</v>
      </c>
      <c r="N2972" s="14" t="s">
        <v>33</v>
      </c>
      <c r="O2972" s="15" t="s">
        <v>25</v>
      </c>
    </row>
    <row r="2973" spans="1:15" x14ac:dyDescent="0.25">
      <c r="A2973" s="2" t="s">
        <v>8871</v>
      </c>
      <c r="B2973" s="3" t="s">
        <v>8872</v>
      </c>
      <c r="C2973" s="4" t="s">
        <v>8873</v>
      </c>
      <c r="D2973" s="5" t="s">
        <v>18</v>
      </c>
      <c r="E2973" s="6" t="s">
        <v>19</v>
      </c>
      <c r="F2973" s="7" t="s">
        <v>8874</v>
      </c>
      <c r="G2973" s="8" t="s">
        <v>21</v>
      </c>
      <c r="H2973" s="9">
        <v>44337.492248634262</v>
      </c>
      <c r="I2973" s="10" t="s">
        <v>8875</v>
      </c>
      <c r="J2973" s="11" t="s">
        <v>8876</v>
      </c>
      <c r="L2973" s="12" t="s">
        <v>8877</v>
      </c>
      <c r="M2973" s="13" t="s">
        <v>5044</v>
      </c>
      <c r="O2973" s="15" t="s">
        <v>25</v>
      </c>
    </row>
    <row r="2974" spans="1:15" x14ac:dyDescent="0.25">
      <c r="A2974" s="2" t="s">
        <v>8878</v>
      </c>
      <c r="B2974" s="3" t="s">
        <v>8879</v>
      </c>
      <c r="C2974" s="4" t="s">
        <v>8880</v>
      </c>
      <c r="D2974" s="5" t="s">
        <v>18</v>
      </c>
      <c r="E2974" s="6" t="s">
        <v>19</v>
      </c>
      <c r="F2974" s="7" t="s">
        <v>8881</v>
      </c>
      <c r="G2974" s="8" t="s">
        <v>21</v>
      </c>
      <c r="H2974" s="9">
        <v>44305.556825879627</v>
      </c>
      <c r="I2974" s="10" t="s">
        <v>8882</v>
      </c>
      <c r="L2974" s="12" t="s">
        <v>8883</v>
      </c>
      <c r="M2974" s="13" t="s">
        <v>59</v>
      </c>
      <c r="O2974" s="15" t="s">
        <v>25</v>
      </c>
    </row>
    <row r="2975" spans="1:15" x14ac:dyDescent="0.25">
      <c r="A2975" s="2" t="s">
        <v>8884</v>
      </c>
      <c r="B2975" s="3" t="s">
        <v>8885</v>
      </c>
      <c r="C2975" s="4" t="s">
        <v>8886</v>
      </c>
      <c r="D2975" s="5" t="s">
        <v>18</v>
      </c>
      <c r="E2975" s="6" t="s">
        <v>19</v>
      </c>
      <c r="F2975" s="7" t="s">
        <v>8887</v>
      </c>
      <c r="G2975" s="8" t="s">
        <v>21</v>
      </c>
      <c r="H2975" s="9">
        <v>44287.791666666664</v>
      </c>
      <c r="I2975" s="10" t="s">
        <v>8888</v>
      </c>
      <c r="J2975" s="11" t="s">
        <v>8889</v>
      </c>
      <c r="L2975" s="12" t="s">
        <v>8890</v>
      </c>
      <c r="M2975" s="13" t="s">
        <v>24</v>
      </c>
      <c r="O2975" s="15" t="s">
        <v>25</v>
      </c>
    </row>
    <row r="2976" spans="1:15" x14ac:dyDescent="0.25">
      <c r="A2976" s="2" t="s">
        <v>8891</v>
      </c>
      <c r="B2976" s="3" t="s">
        <v>8892</v>
      </c>
      <c r="D2976" s="5" t="s">
        <v>18</v>
      </c>
      <c r="E2976" s="6" t="s">
        <v>451</v>
      </c>
      <c r="F2976" s="7" t="s">
        <v>8893</v>
      </c>
      <c r="G2976" s="8" t="s">
        <v>21</v>
      </c>
      <c r="H2976" s="9">
        <v>44651.494957187497</v>
      </c>
      <c r="J2976" s="11" t="s">
        <v>8894</v>
      </c>
      <c r="L2976" s="12" t="s">
        <v>8895</v>
      </c>
      <c r="M2976" s="13" t="s">
        <v>3686</v>
      </c>
      <c r="O2976" s="15" t="s">
        <v>455</v>
      </c>
    </row>
    <row r="2977" spans="1:15" x14ac:dyDescent="0.25">
      <c r="A2977" s="2" t="s">
        <v>8896</v>
      </c>
      <c r="B2977" s="3" t="s">
        <v>8897</v>
      </c>
      <c r="C2977" s="4" t="s">
        <v>8898</v>
      </c>
      <c r="D2977" s="5" t="s">
        <v>18</v>
      </c>
      <c r="E2977" s="6" t="s">
        <v>19</v>
      </c>
      <c r="F2977" s="7" t="s">
        <v>8899</v>
      </c>
      <c r="G2977" s="8" t="s">
        <v>21</v>
      </c>
      <c r="H2977" s="9">
        <v>44287.791666666664</v>
      </c>
      <c r="I2977" s="10" t="s">
        <v>8900</v>
      </c>
      <c r="J2977" s="11" t="s">
        <v>8901</v>
      </c>
      <c r="L2977" s="12" t="s">
        <v>8902</v>
      </c>
      <c r="M2977" s="13" t="s">
        <v>2509</v>
      </c>
      <c r="O2977" s="15" t="s">
        <v>25</v>
      </c>
    </row>
    <row r="2978" spans="1:15" x14ac:dyDescent="0.25">
      <c r="A2978" s="2" t="s">
        <v>8903</v>
      </c>
      <c r="B2978" s="3" t="s">
        <v>8904</v>
      </c>
      <c r="C2978" s="4" t="s">
        <v>8905</v>
      </c>
      <c r="D2978" s="5" t="s">
        <v>18</v>
      </c>
      <c r="E2978" s="6" t="s">
        <v>101</v>
      </c>
      <c r="F2978" s="7" t="s">
        <v>8906</v>
      </c>
      <c r="G2978" s="8" t="s">
        <v>21</v>
      </c>
      <c r="H2978" s="9">
        <v>44298.597832199077</v>
      </c>
      <c r="J2978" s="11" t="s">
        <v>8907</v>
      </c>
      <c r="L2978" s="12" t="s">
        <v>8908</v>
      </c>
      <c r="M2978" s="13" t="s">
        <v>2494</v>
      </c>
      <c r="N2978" s="14" t="s">
        <v>33</v>
      </c>
      <c r="O2978" s="15" t="s">
        <v>108</v>
      </c>
    </row>
    <row r="2979" spans="1:15" x14ac:dyDescent="0.25">
      <c r="A2979" s="2" t="s">
        <v>8909</v>
      </c>
      <c r="B2979" s="3" t="s">
        <v>8910</v>
      </c>
      <c r="C2979" s="4" t="s">
        <v>8911</v>
      </c>
      <c r="D2979" s="5" t="s">
        <v>18</v>
      </c>
      <c r="E2979" s="6" t="s">
        <v>175</v>
      </c>
      <c r="F2979" s="7" t="s">
        <v>8912</v>
      </c>
      <c r="G2979" s="8" t="s">
        <v>21</v>
      </c>
      <c r="H2979" s="9">
        <v>44287.791666666664</v>
      </c>
      <c r="I2979" s="10" t="s">
        <v>8913</v>
      </c>
      <c r="J2979" s="11" t="s">
        <v>8914</v>
      </c>
      <c r="L2979" s="12" t="s">
        <v>8915</v>
      </c>
      <c r="M2979" s="13" t="s">
        <v>1046</v>
      </c>
      <c r="O2979" s="15" t="s">
        <v>181</v>
      </c>
    </row>
    <row r="2980" spans="1:15" x14ac:dyDescent="0.25">
      <c r="A2980" s="2" t="s">
        <v>8909</v>
      </c>
      <c r="B2980" s="3" t="s">
        <v>8910</v>
      </c>
      <c r="C2980" s="4" t="s">
        <v>8911</v>
      </c>
      <c r="D2980" s="5" t="s">
        <v>18</v>
      </c>
      <c r="E2980" s="6" t="s">
        <v>19</v>
      </c>
      <c r="F2980" s="7" t="s">
        <v>8916</v>
      </c>
      <c r="G2980" s="8" t="s">
        <v>21</v>
      </c>
      <c r="H2980" s="9">
        <v>44287.791666666664</v>
      </c>
      <c r="I2980" s="10" t="s">
        <v>8913</v>
      </c>
      <c r="J2980" s="11" t="s">
        <v>8914</v>
      </c>
      <c r="L2980" s="12" t="s">
        <v>8915</v>
      </c>
      <c r="M2980" s="13" t="s">
        <v>1046</v>
      </c>
      <c r="N2980" s="14" t="s">
        <v>33</v>
      </c>
      <c r="O2980" s="15" t="s">
        <v>25</v>
      </c>
    </row>
    <row r="2981" spans="1:15" x14ac:dyDescent="0.25">
      <c r="A2981" s="2" t="s">
        <v>8909</v>
      </c>
      <c r="B2981" s="3" t="s">
        <v>8910</v>
      </c>
      <c r="C2981" s="4" t="s">
        <v>8911</v>
      </c>
      <c r="D2981" s="5" t="s">
        <v>18</v>
      </c>
      <c r="E2981" s="6" t="s">
        <v>34</v>
      </c>
      <c r="F2981" s="7" t="s">
        <v>8917</v>
      </c>
      <c r="G2981" s="8" t="s">
        <v>21</v>
      </c>
      <c r="H2981" s="9">
        <v>44287</v>
      </c>
      <c r="I2981" s="10" t="s">
        <v>8913</v>
      </c>
      <c r="J2981" s="11" t="s">
        <v>8914</v>
      </c>
      <c r="L2981" s="12" t="s">
        <v>8915</v>
      </c>
      <c r="M2981" s="13" t="s">
        <v>1046</v>
      </c>
      <c r="N2981" s="14" t="s">
        <v>33</v>
      </c>
      <c r="O2981" s="15" t="s">
        <v>36</v>
      </c>
    </row>
    <row r="2982" spans="1:15" x14ac:dyDescent="0.25">
      <c r="A2982" s="2" t="s">
        <v>8918</v>
      </c>
      <c r="B2982" s="3" t="s">
        <v>8919</v>
      </c>
      <c r="C2982" s="4" t="s">
        <v>8920</v>
      </c>
      <c r="D2982" s="5" t="s">
        <v>18</v>
      </c>
      <c r="E2982" s="6" t="s">
        <v>19</v>
      </c>
      <c r="F2982" s="7" t="s">
        <v>8921</v>
      </c>
      <c r="G2982" s="8" t="s">
        <v>21</v>
      </c>
      <c r="H2982" s="9">
        <v>44287.791666666664</v>
      </c>
      <c r="I2982" s="10" t="s">
        <v>1044</v>
      </c>
      <c r="J2982" s="11" t="s">
        <v>4803</v>
      </c>
      <c r="L2982" s="12" t="s">
        <v>8922</v>
      </c>
      <c r="M2982" s="13" t="s">
        <v>1046</v>
      </c>
      <c r="O2982" s="15" t="s">
        <v>25</v>
      </c>
    </row>
    <row r="2983" spans="1:15" x14ac:dyDescent="0.25">
      <c r="A2983" s="2" t="s">
        <v>8923</v>
      </c>
      <c r="B2983" s="3" t="s">
        <v>8924</v>
      </c>
      <c r="C2983" s="4" t="s">
        <v>8925</v>
      </c>
      <c r="D2983" s="5" t="s">
        <v>18</v>
      </c>
      <c r="E2983" s="6" t="s">
        <v>64</v>
      </c>
      <c r="F2983" s="7" t="s">
        <v>8926</v>
      </c>
      <c r="G2983" s="8" t="s">
        <v>21</v>
      </c>
      <c r="H2983" s="9">
        <v>44370.260291018516</v>
      </c>
      <c r="I2983" s="10" t="s">
        <v>8927</v>
      </c>
      <c r="J2983" s="11" t="s">
        <v>8928</v>
      </c>
      <c r="L2983" s="12" t="s">
        <v>8929</v>
      </c>
      <c r="M2983" s="13" t="s">
        <v>1169</v>
      </c>
      <c r="N2983" s="14" t="s">
        <v>171</v>
      </c>
      <c r="O2983" s="15" t="s">
        <v>66</v>
      </c>
    </row>
    <row r="2984" spans="1:15" x14ac:dyDescent="0.25">
      <c r="A2984" s="2" t="s">
        <v>8930</v>
      </c>
      <c r="B2984" s="3" t="s">
        <v>8931</v>
      </c>
      <c r="C2984" s="4" t="s">
        <v>8932</v>
      </c>
      <c r="D2984" s="5" t="s">
        <v>18</v>
      </c>
      <c r="E2984" s="6" t="s">
        <v>175</v>
      </c>
      <c r="F2984" s="7" t="s">
        <v>8933</v>
      </c>
      <c r="G2984" s="8" t="s">
        <v>21</v>
      </c>
      <c r="H2984" s="9">
        <v>44412.570221134258</v>
      </c>
      <c r="J2984" s="11" t="s">
        <v>8934</v>
      </c>
      <c r="L2984" s="12" t="s">
        <v>8935</v>
      </c>
      <c r="M2984" s="13" t="s">
        <v>820</v>
      </c>
      <c r="O2984" s="15" t="s">
        <v>181</v>
      </c>
    </row>
    <row r="2985" spans="1:15" x14ac:dyDescent="0.25">
      <c r="A2985" s="2" t="s">
        <v>8930</v>
      </c>
      <c r="B2985" s="3" t="s">
        <v>8931</v>
      </c>
      <c r="C2985" s="4" t="s">
        <v>8932</v>
      </c>
      <c r="D2985" s="5" t="s">
        <v>18</v>
      </c>
      <c r="E2985" s="6" t="s">
        <v>384</v>
      </c>
      <c r="F2985" s="7" t="s">
        <v>8936</v>
      </c>
      <c r="G2985" s="8" t="s">
        <v>21</v>
      </c>
      <c r="H2985" s="9">
        <v>44412.570210381942</v>
      </c>
      <c r="J2985" s="11" t="s">
        <v>8934</v>
      </c>
      <c r="L2985" s="12" t="s">
        <v>8935</v>
      </c>
      <c r="M2985" s="13" t="s">
        <v>820</v>
      </c>
      <c r="O2985" s="15" t="s">
        <v>390</v>
      </c>
    </row>
    <row r="2986" spans="1:15" x14ac:dyDescent="0.25">
      <c r="A2986" s="2" t="s">
        <v>8937</v>
      </c>
      <c r="B2986" s="3" t="s">
        <v>8938</v>
      </c>
      <c r="C2986" s="4" t="s">
        <v>1720</v>
      </c>
      <c r="D2986" s="5" t="s">
        <v>18</v>
      </c>
      <c r="E2986" s="6" t="s">
        <v>19</v>
      </c>
      <c r="F2986" s="7" t="s">
        <v>8939</v>
      </c>
      <c r="G2986" s="8" t="s">
        <v>21</v>
      </c>
      <c r="H2986" s="9">
        <v>44288.562487060182</v>
      </c>
      <c r="J2986" s="11" t="s">
        <v>1723</v>
      </c>
      <c r="L2986" s="12" t="s">
        <v>8940</v>
      </c>
      <c r="M2986" s="13" t="s">
        <v>690</v>
      </c>
      <c r="O2986" s="15" t="s">
        <v>25</v>
      </c>
    </row>
    <row r="2987" spans="1:15" x14ac:dyDescent="0.25">
      <c r="A2987" s="2" t="s">
        <v>8941</v>
      </c>
      <c r="B2987" s="3" t="s">
        <v>8942</v>
      </c>
      <c r="C2987" s="4" t="s">
        <v>8943</v>
      </c>
      <c r="D2987" s="5" t="s">
        <v>18</v>
      </c>
      <c r="E2987" s="6" t="s">
        <v>19</v>
      </c>
      <c r="F2987" s="7" t="s">
        <v>8944</v>
      </c>
      <c r="G2987" s="8" t="s">
        <v>21</v>
      </c>
      <c r="H2987" s="9">
        <v>44420.629338599538</v>
      </c>
      <c r="I2987" s="10" t="s">
        <v>8945</v>
      </c>
      <c r="J2987" s="11" t="s">
        <v>8945</v>
      </c>
      <c r="L2987" s="12" t="s">
        <v>8946</v>
      </c>
      <c r="M2987" s="13" t="s">
        <v>3768</v>
      </c>
      <c r="O2987" s="15" t="s">
        <v>25</v>
      </c>
    </row>
    <row r="2988" spans="1:15" x14ac:dyDescent="0.25">
      <c r="A2988" s="2" t="s">
        <v>8947</v>
      </c>
      <c r="B2988" s="3" t="s">
        <v>8948</v>
      </c>
      <c r="C2988" s="4" t="s">
        <v>8949</v>
      </c>
      <c r="D2988" s="5" t="s">
        <v>18</v>
      </c>
      <c r="E2988" s="6" t="s">
        <v>19</v>
      </c>
      <c r="F2988" s="7" t="s">
        <v>8950</v>
      </c>
      <c r="G2988" s="8" t="s">
        <v>21</v>
      </c>
      <c r="H2988" s="9">
        <v>44326.568810266202</v>
      </c>
      <c r="I2988" s="10" t="s">
        <v>8951</v>
      </c>
      <c r="J2988" s="11" t="s">
        <v>8952</v>
      </c>
      <c r="L2988" s="12" t="s">
        <v>8953</v>
      </c>
      <c r="M2988" s="13" t="s">
        <v>8954</v>
      </c>
      <c r="O2988" s="15" t="s">
        <v>25</v>
      </c>
    </row>
    <row r="2989" spans="1:15" x14ac:dyDescent="0.25">
      <c r="A2989" s="2" t="s">
        <v>8955</v>
      </c>
      <c r="B2989" s="3" t="s">
        <v>8956</v>
      </c>
      <c r="C2989" s="4" t="s">
        <v>8957</v>
      </c>
      <c r="D2989" s="5" t="s">
        <v>18</v>
      </c>
      <c r="E2989" s="6" t="s">
        <v>19</v>
      </c>
      <c r="F2989" s="7" t="s">
        <v>8958</v>
      </c>
      <c r="G2989" s="8" t="s">
        <v>21</v>
      </c>
      <c r="H2989" s="9">
        <v>44295.386566064815</v>
      </c>
      <c r="I2989" s="10" t="s">
        <v>8959</v>
      </c>
      <c r="J2989" s="11" t="s">
        <v>8959</v>
      </c>
      <c r="L2989" s="12" t="s">
        <v>8960</v>
      </c>
      <c r="M2989" s="13" t="s">
        <v>896</v>
      </c>
      <c r="O2989" s="15" t="s">
        <v>25</v>
      </c>
    </row>
    <row r="2990" spans="1:15" x14ac:dyDescent="0.25">
      <c r="A2990" s="2" t="s">
        <v>8961</v>
      </c>
      <c r="B2990" s="3" t="s">
        <v>8962</v>
      </c>
      <c r="C2990" s="4" t="s">
        <v>8963</v>
      </c>
      <c r="D2990" s="5" t="s">
        <v>18</v>
      </c>
      <c r="E2990" s="6" t="s">
        <v>175</v>
      </c>
      <c r="F2990" s="7" t="s">
        <v>8964</v>
      </c>
      <c r="G2990" s="8" t="s">
        <v>21</v>
      </c>
      <c r="H2990" s="9">
        <v>44287.791666666664</v>
      </c>
      <c r="I2990" s="10" t="s">
        <v>8965</v>
      </c>
      <c r="J2990" s="11" t="s">
        <v>8966</v>
      </c>
      <c r="L2990" s="12" t="s">
        <v>8967</v>
      </c>
      <c r="M2990" s="13" t="s">
        <v>8968</v>
      </c>
      <c r="O2990" s="15" t="s">
        <v>181</v>
      </c>
    </row>
    <row r="2991" spans="1:15" x14ac:dyDescent="0.25">
      <c r="A2991" s="2" t="s">
        <v>8961</v>
      </c>
      <c r="B2991" s="3" t="s">
        <v>8962</v>
      </c>
      <c r="C2991" s="4" t="s">
        <v>8963</v>
      </c>
      <c r="D2991" s="5" t="s">
        <v>18</v>
      </c>
      <c r="E2991" s="6" t="s">
        <v>19</v>
      </c>
      <c r="F2991" s="7" t="s">
        <v>8969</v>
      </c>
      <c r="G2991" s="8" t="s">
        <v>21</v>
      </c>
      <c r="H2991" s="9">
        <v>44287.791666666664</v>
      </c>
      <c r="I2991" s="10" t="s">
        <v>8965</v>
      </c>
      <c r="J2991" s="11" t="s">
        <v>8966</v>
      </c>
      <c r="L2991" s="12" t="s">
        <v>8967</v>
      </c>
      <c r="M2991" s="13" t="s">
        <v>8968</v>
      </c>
      <c r="N2991" s="14" t="s">
        <v>33</v>
      </c>
      <c r="O2991" s="15" t="s">
        <v>25</v>
      </c>
    </row>
    <row r="2992" spans="1:15" x14ac:dyDescent="0.25">
      <c r="A2992" s="2" t="s">
        <v>8970</v>
      </c>
      <c r="B2992" s="3" t="s">
        <v>8971</v>
      </c>
      <c r="C2992" s="4" t="s">
        <v>8972</v>
      </c>
      <c r="D2992" s="5" t="s">
        <v>18</v>
      </c>
      <c r="E2992" s="6" t="s">
        <v>101</v>
      </c>
      <c r="F2992" s="7" t="s">
        <v>8973</v>
      </c>
      <c r="G2992" s="8" t="s">
        <v>21</v>
      </c>
      <c r="H2992" s="9">
        <v>44287.791666666664</v>
      </c>
      <c r="I2992" s="10" t="s">
        <v>8974</v>
      </c>
      <c r="J2992" s="11" t="s">
        <v>8975</v>
      </c>
      <c r="L2992" s="12" t="s">
        <v>8976</v>
      </c>
      <c r="M2992" s="13" t="s">
        <v>4873</v>
      </c>
      <c r="N2992" s="14" t="s">
        <v>33</v>
      </c>
      <c r="O2992" s="15" t="s">
        <v>108</v>
      </c>
    </row>
    <row r="2993" spans="1:15" x14ac:dyDescent="0.25">
      <c r="A2993" s="2" t="s">
        <v>8970</v>
      </c>
      <c r="B2993" s="3" t="s">
        <v>8971</v>
      </c>
      <c r="C2993" s="4" t="s">
        <v>8972</v>
      </c>
      <c r="D2993" s="5" t="s">
        <v>18</v>
      </c>
      <c r="E2993" s="6" t="s">
        <v>361</v>
      </c>
      <c r="F2993" s="7" t="s">
        <v>8977</v>
      </c>
      <c r="G2993" s="8" t="s">
        <v>21</v>
      </c>
      <c r="H2993" s="9">
        <v>44287.791666666664</v>
      </c>
      <c r="I2993" s="10" t="s">
        <v>8974</v>
      </c>
      <c r="J2993" s="11" t="s">
        <v>8975</v>
      </c>
      <c r="L2993" s="12" t="s">
        <v>8976</v>
      </c>
      <c r="M2993" s="13" t="s">
        <v>4873</v>
      </c>
      <c r="N2993" s="14" t="s">
        <v>33</v>
      </c>
      <c r="O2993" s="15" t="s">
        <v>364</v>
      </c>
    </row>
    <row r="2994" spans="1:15" x14ac:dyDescent="0.25">
      <c r="A2994" s="2" t="s">
        <v>8978</v>
      </c>
      <c r="B2994" s="3" t="s">
        <v>8979</v>
      </c>
      <c r="C2994" s="4" t="s">
        <v>8980</v>
      </c>
      <c r="D2994" s="5" t="s">
        <v>18</v>
      </c>
      <c r="E2994" s="6" t="s">
        <v>19</v>
      </c>
      <c r="F2994" s="7" t="s">
        <v>8981</v>
      </c>
      <c r="G2994" s="8" t="s">
        <v>21</v>
      </c>
      <c r="H2994" s="9">
        <v>44287.791666666664</v>
      </c>
      <c r="J2994" s="11" t="s">
        <v>8982</v>
      </c>
      <c r="L2994" s="12" t="s">
        <v>8983</v>
      </c>
      <c r="M2994" s="13" t="s">
        <v>8984</v>
      </c>
      <c r="N2994" s="14" t="s">
        <v>33</v>
      </c>
      <c r="O2994" s="15" t="s">
        <v>25</v>
      </c>
    </row>
    <row r="2995" spans="1:15" x14ac:dyDescent="0.25">
      <c r="A2995" s="2" t="s">
        <v>8985</v>
      </c>
      <c r="B2995" s="3" t="s">
        <v>8986</v>
      </c>
      <c r="C2995" s="4" t="s">
        <v>8987</v>
      </c>
      <c r="D2995" s="5" t="s">
        <v>18</v>
      </c>
      <c r="E2995" s="6" t="s">
        <v>175</v>
      </c>
      <c r="F2995" s="7" t="s">
        <v>8112</v>
      </c>
      <c r="G2995" s="8" t="s">
        <v>21</v>
      </c>
      <c r="H2995" s="9">
        <v>44292.954119502312</v>
      </c>
      <c r="I2995" s="10" t="s">
        <v>8988</v>
      </c>
      <c r="J2995" s="11" t="s">
        <v>8989</v>
      </c>
      <c r="L2995" s="12" t="s">
        <v>8990</v>
      </c>
      <c r="M2995" s="13" t="s">
        <v>8991</v>
      </c>
      <c r="O2995" s="15" t="s">
        <v>181</v>
      </c>
    </row>
    <row r="2996" spans="1:15" x14ac:dyDescent="0.25">
      <c r="A2996" s="2" t="s">
        <v>8985</v>
      </c>
      <c r="B2996" s="3" t="s">
        <v>8986</v>
      </c>
      <c r="C2996" s="4" t="s">
        <v>8987</v>
      </c>
      <c r="D2996" s="5" t="s">
        <v>18</v>
      </c>
      <c r="E2996" s="6" t="s">
        <v>19</v>
      </c>
      <c r="F2996" s="7" t="s">
        <v>8992</v>
      </c>
      <c r="G2996" s="8" t="s">
        <v>21</v>
      </c>
      <c r="H2996" s="9">
        <v>44292.953948402777</v>
      </c>
      <c r="I2996" s="10" t="s">
        <v>8988</v>
      </c>
      <c r="J2996" s="11" t="s">
        <v>8989</v>
      </c>
      <c r="L2996" s="12" t="s">
        <v>8990</v>
      </c>
      <c r="M2996" s="13" t="s">
        <v>8991</v>
      </c>
      <c r="N2996" s="14" t="s">
        <v>33</v>
      </c>
      <c r="O2996" s="15" t="s">
        <v>25</v>
      </c>
    </row>
    <row r="2997" spans="1:15" x14ac:dyDescent="0.25">
      <c r="A2997" s="2" t="s">
        <v>8985</v>
      </c>
      <c r="B2997" s="3" t="s">
        <v>8986</v>
      </c>
      <c r="C2997" s="4" t="s">
        <v>8987</v>
      </c>
      <c r="D2997" s="5" t="s">
        <v>18</v>
      </c>
      <c r="E2997" s="6" t="s">
        <v>74</v>
      </c>
      <c r="F2997" s="7" t="s">
        <v>2800</v>
      </c>
      <c r="G2997" s="8" t="s">
        <v>21</v>
      </c>
      <c r="H2997" s="9">
        <v>44292</v>
      </c>
      <c r="I2997" s="10" t="s">
        <v>8988</v>
      </c>
      <c r="J2997" s="11" t="s">
        <v>8989</v>
      </c>
      <c r="L2997" s="12" t="s">
        <v>8990</v>
      </c>
      <c r="M2997" s="13" t="s">
        <v>8991</v>
      </c>
      <c r="O2997" s="15" t="s">
        <v>76</v>
      </c>
    </row>
    <row r="2998" spans="1:15" x14ac:dyDescent="0.25">
      <c r="A2998" s="2" t="s">
        <v>8985</v>
      </c>
      <c r="B2998" s="3" t="s">
        <v>8986</v>
      </c>
      <c r="C2998" s="4" t="s">
        <v>8987</v>
      </c>
      <c r="D2998" s="5" t="s">
        <v>18</v>
      </c>
      <c r="E2998" s="6" t="s">
        <v>64</v>
      </c>
      <c r="F2998" s="7" t="s">
        <v>8993</v>
      </c>
      <c r="G2998" s="8" t="s">
        <v>21</v>
      </c>
      <c r="H2998" s="9">
        <v>44292.953962233798</v>
      </c>
      <c r="I2998" s="10" t="s">
        <v>8988</v>
      </c>
      <c r="J2998" s="11" t="s">
        <v>8989</v>
      </c>
      <c r="L2998" s="12" t="s">
        <v>8990</v>
      </c>
      <c r="M2998" s="13" t="s">
        <v>8991</v>
      </c>
      <c r="N2998" s="14" t="s">
        <v>33</v>
      </c>
      <c r="O2998" s="15" t="s">
        <v>66</v>
      </c>
    </row>
    <row r="2999" spans="1:15" x14ac:dyDescent="0.25">
      <c r="A2999" s="2" t="s">
        <v>8985</v>
      </c>
      <c r="B2999" s="3" t="s">
        <v>8986</v>
      </c>
      <c r="C2999" s="4" t="s">
        <v>8987</v>
      </c>
      <c r="D2999" s="5" t="s">
        <v>18</v>
      </c>
      <c r="E2999" s="6" t="s">
        <v>216</v>
      </c>
      <c r="F2999" s="7" t="s">
        <v>8994</v>
      </c>
      <c r="G2999" s="8" t="s">
        <v>21</v>
      </c>
      <c r="H2999" s="9">
        <v>44292.954109837963</v>
      </c>
      <c r="I2999" s="10" t="s">
        <v>8988</v>
      </c>
      <c r="J2999" s="11" t="s">
        <v>8989</v>
      </c>
      <c r="L2999" s="12" t="s">
        <v>8990</v>
      </c>
      <c r="M2999" s="13" t="s">
        <v>8991</v>
      </c>
      <c r="N2999" s="14" t="s">
        <v>33</v>
      </c>
      <c r="O2999" s="15" t="s">
        <v>219</v>
      </c>
    </row>
    <row r="3000" spans="1:15" x14ac:dyDescent="0.25">
      <c r="A3000" s="2" t="s">
        <v>8995</v>
      </c>
      <c r="B3000" s="3" t="s">
        <v>8996</v>
      </c>
      <c r="C3000" s="4" t="s">
        <v>8997</v>
      </c>
      <c r="D3000" s="5" t="s">
        <v>18</v>
      </c>
      <c r="E3000" s="6" t="s">
        <v>19</v>
      </c>
      <c r="F3000" s="7" t="s">
        <v>8998</v>
      </c>
      <c r="G3000" s="8" t="s">
        <v>21</v>
      </c>
      <c r="H3000" s="9">
        <v>44291.479696319446</v>
      </c>
      <c r="I3000" s="10" t="s">
        <v>8999</v>
      </c>
      <c r="L3000" s="12" t="s">
        <v>9000</v>
      </c>
      <c r="M3000" s="13" t="s">
        <v>122</v>
      </c>
      <c r="O3000" s="15" t="s">
        <v>25</v>
      </c>
    </row>
    <row r="3001" spans="1:15" x14ac:dyDescent="0.25">
      <c r="A3001" s="2" t="s">
        <v>9001</v>
      </c>
      <c r="B3001" s="3" t="s">
        <v>9002</v>
      </c>
      <c r="C3001" s="4" t="s">
        <v>9003</v>
      </c>
      <c r="D3001" s="5" t="s">
        <v>18</v>
      </c>
      <c r="E3001" s="6" t="s">
        <v>19</v>
      </c>
      <c r="F3001" s="7" t="s">
        <v>9004</v>
      </c>
      <c r="G3001" s="8" t="s">
        <v>21</v>
      </c>
      <c r="H3001" s="9">
        <v>44287.791666666664</v>
      </c>
      <c r="I3001" s="10" t="s">
        <v>9005</v>
      </c>
      <c r="J3001" s="11" t="s">
        <v>9006</v>
      </c>
      <c r="L3001" s="12" t="s">
        <v>9007</v>
      </c>
      <c r="M3001" s="13" t="s">
        <v>9008</v>
      </c>
      <c r="O3001" s="15" t="s">
        <v>25</v>
      </c>
    </row>
    <row r="3002" spans="1:15" x14ac:dyDescent="0.25">
      <c r="A3002" s="2" t="s">
        <v>9009</v>
      </c>
      <c r="B3002" s="3" t="s">
        <v>9010</v>
      </c>
      <c r="C3002" s="4" t="s">
        <v>9011</v>
      </c>
      <c r="D3002" s="5" t="s">
        <v>18</v>
      </c>
      <c r="E3002" s="6" t="s">
        <v>19</v>
      </c>
      <c r="F3002" s="7" t="s">
        <v>9012</v>
      </c>
      <c r="G3002" s="8" t="s">
        <v>21</v>
      </c>
      <c r="H3002" s="9">
        <v>44287.791666666664</v>
      </c>
      <c r="I3002" s="10" t="s">
        <v>9013</v>
      </c>
      <c r="J3002" s="11" t="s">
        <v>9014</v>
      </c>
      <c r="L3002" s="12" t="s">
        <v>9015</v>
      </c>
      <c r="M3002" s="13" t="s">
        <v>5178</v>
      </c>
      <c r="N3002" s="14" t="s">
        <v>33</v>
      </c>
      <c r="O3002" s="15" t="s">
        <v>25</v>
      </c>
    </row>
    <row r="3003" spans="1:15" x14ac:dyDescent="0.25">
      <c r="A3003" s="2" t="s">
        <v>9016</v>
      </c>
      <c r="B3003" s="3" t="s">
        <v>9017</v>
      </c>
      <c r="C3003" s="4" t="s">
        <v>9018</v>
      </c>
      <c r="D3003" s="5" t="s">
        <v>18</v>
      </c>
      <c r="E3003" s="6" t="s">
        <v>19</v>
      </c>
      <c r="F3003" s="7" t="s">
        <v>9019</v>
      </c>
      <c r="G3003" s="8" t="s">
        <v>21</v>
      </c>
      <c r="H3003" s="9">
        <v>44287.791666666664</v>
      </c>
      <c r="I3003" s="10" t="s">
        <v>9020</v>
      </c>
      <c r="J3003" s="11" t="s">
        <v>9021</v>
      </c>
      <c r="L3003" s="12" t="s">
        <v>9022</v>
      </c>
      <c r="M3003" s="13" t="s">
        <v>9023</v>
      </c>
      <c r="O3003" s="15" t="s">
        <v>25</v>
      </c>
    </row>
    <row r="3004" spans="1:15" x14ac:dyDescent="0.25">
      <c r="A3004" s="2" t="s">
        <v>9024</v>
      </c>
      <c r="B3004" s="3" t="s">
        <v>9025</v>
      </c>
      <c r="C3004" s="4" t="s">
        <v>9026</v>
      </c>
      <c r="D3004" s="5" t="s">
        <v>18</v>
      </c>
      <c r="E3004" s="6" t="s">
        <v>19</v>
      </c>
      <c r="F3004" s="7" t="s">
        <v>9027</v>
      </c>
      <c r="G3004" s="8" t="s">
        <v>21</v>
      </c>
      <c r="H3004" s="9">
        <v>44287.791666666664</v>
      </c>
      <c r="I3004" s="10" t="s">
        <v>9028</v>
      </c>
      <c r="J3004" s="11" t="s">
        <v>9029</v>
      </c>
      <c r="L3004" s="12" t="s">
        <v>9030</v>
      </c>
      <c r="M3004" s="13" t="s">
        <v>1424</v>
      </c>
      <c r="O3004" s="15" t="s">
        <v>25</v>
      </c>
    </row>
    <row r="3005" spans="1:15" x14ac:dyDescent="0.25">
      <c r="A3005" s="2" t="s">
        <v>9031</v>
      </c>
      <c r="B3005" s="3" t="s">
        <v>9032</v>
      </c>
      <c r="C3005" s="4" t="s">
        <v>9033</v>
      </c>
      <c r="D3005" s="5" t="s">
        <v>18</v>
      </c>
      <c r="E3005" s="6" t="s">
        <v>101</v>
      </c>
      <c r="F3005" s="7" t="s">
        <v>9034</v>
      </c>
      <c r="G3005" s="8" t="s">
        <v>21</v>
      </c>
      <c r="H3005" s="9">
        <v>44389.396209641207</v>
      </c>
      <c r="J3005" s="11" t="s">
        <v>9035</v>
      </c>
      <c r="L3005" s="12" t="s">
        <v>9036</v>
      </c>
      <c r="M3005" s="13" t="s">
        <v>3740</v>
      </c>
      <c r="N3005" s="14" t="s">
        <v>171</v>
      </c>
      <c r="O3005" s="15" t="s">
        <v>108</v>
      </c>
    </row>
    <row r="3006" spans="1:15" x14ac:dyDescent="0.25">
      <c r="A3006" s="2" t="s">
        <v>9031</v>
      </c>
      <c r="B3006" s="3" t="s">
        <v>9032</v>
      </c>
      <c r="C3006" s="4" t="s">
        <v>9033</v>
      </c>
      <c r="D3006" s="5" t="s">
        <v>18</v>
      </c>
      <c r="E3006" s="6" t="s">
        <v>361</v>
      </c>
      <c r="F3006" s="7" t="s">
        <v>9037</v>
      </c>
      <c r="G3006" s="8" t="s">
        <v>21</v>
      </c>
      <c r="H3006" s="9">
        <v>44389.396246932869</v>
      </c>
      <c r="J3006" s="11" t="s">
        <v>9035</v>
      </c>
      <c r="L3006" s="12" t="s">
        <v>9036</v>
      </c>
      <c r="M3006" s="13" t="s">
        <v>3740</v>
      </c>
      <c r="N3006" s="14" t="s">
        <v>171</v>
      </c>
      <c r="O3006" s="15" t="s">
        <v>364</v>
      </c>
    </row>
    <row r="3007" spans="1:15" x14ac:dyDescent="0.25">
      <c r="A3007" s="2" t="s">
        <v>9038</v>
      </c>
      <c r="B3007" s="3" t="s">
        <v>9039</v>
      </c>
      <c r="C3007" s="4" t="s">
        <v>9040</v>
      </c>
      <c r="D3007" s="5" t="s">
        <v>18</v>
      </c>
      <c r="E3007" s="6" t="s">
        <v>175</v>
      </c>
      <c r="F3007" s="7" t="s">
        <v>9041</v>
      </c>
      <c r="G3007" s="8" t="s">
        <v>21</v>
      </c>
      <c r="H3007" s="9">
        <v>44287.791666666664</v>
      </c>
      <c r="I3007" s="10" t="s">
        <v>9042</v>
      </c>
      <c r="L3007" s="12" t="s">
        <v>9043</v>
      </c>
      <c r="M3007" s="13" t="s">
        <v>562</v>
      </c>
      <c r="O3007" s="15" t="s">
        <v>181</v>
      </c>
    </row>
    <row r="3008" spans="1:15" x14ac:dyDescent="0.25">
      <c r="A3008" s="2" t="s">
        <v>9038</v>
      </c>
      <c r="B3008" s="3" t="s">
        <v>9039</v>
      </c>
      <c r="C3008" s="4" t="s">
        <v>9040</v>
      </c>
      <c r="D3008" s="5" t="s">
        <v>18</v>
      </c>
      <c r="E3008" s="6" t="s">
        <v>126</v>
      </c>
      <c r="F3008" s="7" t="s">
        <v>6073</v>
      </c>
      <c r="G3008" s="8" t="s">
        <v>21</v>
      </c>
      <c r="H3008" s="9">
        <v>44327</v>
      </c>
      <c r="I3008" s="10" t="s">
        <v>9042</v>
      </c>
      <c r="L3008" s="12" t="s">
        <v>9043</v>
      </c>
      <c r="M3008" s="13" t="s">
        <v>562</v>
      </c>
      <c r="O3008" s="15" t="s">
        <v>131</v>
      </c>
    </row>
    <row r="3009" spans="1:15" x14ac:dyDescent="0.25">
      <c r="A3009" s="2" t="s">
        <v>9038</v>
      </c>
      <c r="B3009" s="3" t="s">
        <v>9039</v>
      </c>
      <c r="C3009" s="4" t="s">
        <v>9040</v>
      </c>
      <c r="D3009" s="5" t="s">
        <v>18</v>
      </c>
      <c r="E3009" s="6" t="s">
        <v>61</v>
      </c>
      <c r="F3009" s="7" t="s">
        <v>2238</v>
      </c>
      <c r="G3009" s="8" t="s">
        <v>21</v>
      </c>
      <c r="H3009" s="9">
        <v>44287.791666666664</v>
      </c>
      <c r="I3009" s="10" t="s">
        <v>9042</v>
      </c>
      <c r="L3009" s="12" t="s">
        <v>9043</v>
      </c>
      <c r="M3009" s="13" t="s">
        <v>562</v>
      </c>
      <c r="O3009" s="15" t="s">
        <v>63</v>
      </c>
    </row>
    <row r="3010" spans="1:15" x14ac:dyDescent="0.25">
      <c r="A3010" s="2" t="s">
        <v>9038</v>
      </c>
      <c r="B3010" s="3" t="s">
        <v>9039</v>
      </c>
      <c r="C3010" s="4" t="s">
        <v>9040</v>
      </c>
      <c r="D3010" s="5" t="s">
        <v>18</v>
      </c>
      <c r="E3010" s="6" t="s">
        <v>101</v>
      </c>
      <c r="F3010" s="7" t="s">
        <v>9044</v>
      </c>
      <c r="G3010" s="8" t="s">
        <v>21</v>
      </c>
      <c r="H3010" s="9">
        <v>44287.791666666664</v>
      </c>
      <c r="I3010" s="10" t="s">
        <v>9042</v>
      </c>
      <c r="L3010" s="12" t="s">
        <v>9043</v>
      </c>
      <c r="M3010" s="13" t="s">
        <v>562</v>
      </c>
      <c r="N3010" s="14" t="s">
        <v>526</v>
      </c>
      <c r="O3010" s="15" t="s">
        <v>108</v>
      </c>
    </row>
    <row r="3011" spans="1:15" x14ac:dyDescent="0.25">
      <c r="A3011" s="2" t="s">
        <v>9038</v>
      </c>
      <c r="B3011" s="3" t="s">
        <v>9039</v>
      </c>
      <c r="C3011" s="4" t="s">
        <v>9040</v>
      </c>
      <c r="D3011" s="5" t="s">
        <v>18</v>
      </c>
      <c r="E3011" s="6" t="s">
        <v>361</v>
      </c>
      <c r="F3011" s="7" t="s">
        <v>9045</v>
      </c>
      <c r="G3011" s="8" t="s">
        <v>21</v>
      </c>
      <c r="H3011" s="9">
        <v>44287.791666666664</v>
      </c>
      <c r="I3011" s="10" t="s">
        <v>9042</v>
      </c>
      <c r="L3011" s="12" t="s">
        <v>9043</v>
      </c>
      <c r="M3011" s="13" t="s">
        <v>562</v>
      </c>
      <c r="N3011" s="14" t="s">
        <v>526</v>
      </c>
      <c r="O3011" s="15" t="s">
        <v>364</v>
      </c>
    </row>
    <row r="3012" spans="1:15" x14ac:dyDescent="0.25">
      <c r="A3012" s="2" t="s">
        <v>9038</v>
      </c>
      <c r="B3012" s="3" t="s">
        <v>9039</v>
      </c>
      <c r="C3012" s="4" t="s">
        <v>9040</v>
      </c>
      <c r="D3012" s="5" t="s">
        <v>18</v>
      </c>
      <c r="E3012" s="6" t="s">
        <v>680</v>
      </c>
      <c r="F3012" s="7" t="s">
        <v>9046</v>
      </c>
      <c r="G3012" s="8" t="s">
        <v>21</v>
      </c>
      <c r="H3012" s="9">
        <v>44327.601874432868</v>
      </c>
      <c r="I3012" s="10" t="s">
        <v>9042</v>
      </c>
      <c r="L3012" s="12" t="s">
        <v>9043</v>
      </c>
      <c r="M3012" s="13" t="s">
        <v>562</v>
      </c>
      <c r="O3012" s="15" t="s">
        <v>682</v>
      </c>
    </row>
    <row r="3013" spans="1:15" x14ac:dyDescent="0.25">
      <c r="A3013" s="2" t="s">
        <v>9038</v>
      </c>
      <c r="B3013" s="3" t="s">
        <v>9039</v>
      </c>
      <c r="C3013" s="4" t="s">
        <v>9040</v>
      </c>
      <c r="D3013" s="5" t="s">
        <v>18</v>
      </c>
      <c r="E3013" s="6" t="s">
        <v>680</v>
      </c>
      <c r="F3013" s="7" t="s">
        <v>9047</v>
      </c>
      <c r="G3013" s="8" t="s">
        <v>21</v>
      </c>
      <c r="H3013" s="9">
        <v>44327.601872627318</v>
      </c>
      <c r="I3013" s="10" t="s">
        <v>9042</v>
      </c>
      <c r="L3013" s="12" t="s">
        <v>9043</v>
      </c>
      <c r="M3013" s="13" t="s">
        <v>562</v>
      </c>
      <c r="O3013" s="15" t="s">
        <v>682</v>
      </c>
    </row>
    <row r="3014" spans="1:15" x14ac:dyDescent="0.25">
      <c r="A3014" s="2" t="s">
        <v>9048</v>
      </c>
      <c r="B3014" s="3" t="s">
        <v>9049</v>
      </c>
      <c r="C3014" s="4" t="s">
        <v>9050</v>
      </c>
      <c r="D3014" s="5" t="s">
        <v>18</v>
      </c>
      <c r="E3014" s="6" t="s">
        <v>19</v>
      </c>
      <c r="F3014" s="7" t="s">
        <v>9051</v>
      </c>
      <c r="G3014" s="8" t="s">
        <v>21</v>
      </c>
      <c r="H3014" s="9">
        <v>44633.451238993053</v>
      </c>
      <c r="I3014" s="10" t="s">
        <v>9052</v>
      </c>
      <c r="J3014" s="11" t="s">
        <v>9053</v>
      </c>
      <c r="L3014" s="12" t="s">
        <v>9054</v>
      </c>
      <c r="M3014" s="13" t="s">
        <v>9055</v>
      </c>
      <c r="O3014" s="15" t="s">
        <v>25</v>
      </c>
    </row>
    <row r="3015" spans="1:15" x14ac:dyDescent="0.25">
      <c r="A3015" s="2" t="s">
        <v>9056</v>
      </c>
      <c r="B3015" s="3" t="s">
        <v>9057</v>
      </c>
      <c r="C3015" s="4" t="s">
        <v>9058</v>
      </c>
      <c r="D3015" s="5" t="s">
        <v>18</v>
      </c>
      <c r="E3015" s="6" t="s">
        <v>64</v>
      </c>
      <c r="F3015" s="7" t="s">
        <v>9059</v>
      </c>
      <c r="G3015" s="8" t="s">
        <v>21</v>
      </c>
      <c r="H3015" s="9">
        <v>44388.875584212961</v>
      </c>
      <c r="I3015" s="10" t="s">
        <v>9060</v>
      </c>
      <c r="L3015" s="12" t="s">
        <v>9061</v>
      </c>
      <c r="M3015" s="13" t="s">
        <v>9062</v>
      </c>
      <c r="O3015" s="15" t="s">
        <v>66</v>
      </c>
    </row>
    <row r="3016" spans="1:15" x14ac:dyDescent="0.25">
      <c r="A3016" s="2" t="s">
        <v>9056</v>
      </c>
      <c r="B3016" s="3" t="s">
        <v>9057</v>
      </c>
      <c r="C3016" s="4" t="s">
        <v>9058</v>
      </c>
      <c r="D3016" s="5" t="s">
        <v>18</v>
      </c>
      <c r="E3016" s="6" t="s">
        <v>216</v>
      </c>
      <c r="F3016" s="7" t="s">
        <v>9063</v>
      </c>
      <c r="G3016" s="8" t="s">
        <v>21</v>
      </c>
      <c r="H3016" s="9">
        <v>44388.875630243056</v>
      </c>
      <c r="I3016" s="10" t="s">
        <v>9060</v>
      </c>
      <c r="L3016" s="12" t="s">
        <v>9061</v>
      </c>
      <c r="M3016" s="13" t="s">
        <v>9062</v>
      </c>
      <c r="O3016" s="15" t="s">
        <v>219</v>
      </c>
    </row>
    <row r="3017" spans="1:15" x14ac:dyDescent="0.25">
      <c r="A3017" s="2" t="s">
        <v>9056</v>
      </c>
      <c r="B3017" s="3" t="s">
        <v>9057</v>
      </c>
      <c r="C3017" s="4" t="s">
        <v>9058</v>
      </c>
      <c r="D3017" s="5" t="s">
        <v>18</v>
      </c>
      <c r="E3017" s="6" t="s">
        <v>216</v>
      </c>
      <c r="F3017" s="7" t="s">
        <v>9064</v>
      </c>
      <c r="G3017" s="8" t="s">
        <v>21</v>
      </c>
      <c r="H3017" s="9">
        <v>44388.87561880787</v>
      </c>
      <c r="I3017" s="10" t="s">
        <v>9060</v>
      </c>
      <c r="L3017" s="12" t="s">
        <v>9061</v>
      </c>
      <c r="M3017" s="13" t="s">
        <v>9062</v>
      </c>
      <c r="O3017" s="15" t="s">
        <v>219</v>
      </c>
    </row>
    <row r="3018" spans="1:15" x14ac:dyDescent="0.25">
      <c r="A3018" s="2" t="s">
        <v>9065</v>
      </c>
      <c r="B3018" s="3" t="s">
        <v>9066</v>
      </c>
      <c r="C3018" s="4" t="s">
        <v>9067</v>
      </c>
      <c r="D3018" s="5" t="s">
        <v>18</v>
      </c>
      <c r="E3018" s="6" t="s">
        <v>64</v>
      </c>
      <c r="F3018" s="7" t="s">
        <v>9068</v>
      </c>
      <c r="G3018" s="8" t="s">
        <v>21</v>
      </c>
      <c r="H3018" s="9">
        <v>44287.458490798614</v>
      </c>
      <c r="I3018" s="10" t="s">
        <v>9069</v>
      </c>
      <c r="J3018" s="11" t="s">
        <v>9069</v>
      </c>
      <c r="L3018" s="12" t="s">
        <v>9070</v>
      </c>
      <c r="M3018" s="13" t="s">
        <v>1169</v>
      </c>
      <c r="N3018" s="14" t="s">
        <v>171</v>
      </c>
      <c r="O3018" s="15" t="s">
        <v>66</v>
      </c>
    </row>
    <row r="3019" spans="1:15" x14ac:dyDescent="0.25">
      <c r="A3019" s="2" t="s">
        <v>9071</v>
      </c>
      <c r="B3019" s="3" t="s">
        <v>9072</v>
      </c>
      <c r="C3019" s="4" t="s">
        <v>9073</v>
      </c>
      <c r="D3019" s="5" t="s">
        <v>18</v>
      </c>
      <c r="E3019" s="6" t="s">
        <v>64</v>
      </c>
      <c r="F3019" s="7" t="s">
        <v>2531</v>
      </c>
      <c r="G3019" s="8" t="s">
        <v>21</v>
      </c>
      <c r="H3019" s="9">
        <v>44287.791666666664</v>
      </c>
      <c r="I3019" s="10" t="s">
        <v>9074</v>
      </c>
      <c r="J3019" s="11" t="s">
        <v>9075</v>
      </c>
      <c r="L3019" s="12" t="s">
        <v>9076</v>
      </c>
      <c r="M3019" s="13" t="s">
        <v>2559</v>
      </c>
      <c r="O3019" s="15" t="s">
        <v>66</v>
      </c>
    </row>
    <row r="3020" spans="1:15" x14ac:dyDescent="0.25">
      <c r="A3020" s="2" t="s">
        <v>9071</v>
      </c>
      <c r="B3020" s="3" t="s">
        <v>9072</v>
      </c>
      <c r="C3020" s="4" t="s">
        <v>9073</v>
      </c>
      <c r="D3020" s="5" t="s">
        <v>18</v>
      </c>
      <c r="E3020" s="6" t="s">
        <v>216</v>
      </c>
      <c r="F3020" s="7" t="s">
        <v>9077</v>
      </c>
      <c r="G3020" s="8" t="s">
        <v>21</v>
      </c>
      <c r="H3020" s="9">
        <v>44287.791666666664</v>
      </c>
      <c r="I3020" s="10" t="s">
        <v>9074</v>
      </c>
      <c r="J3020" s="11" t="s">
        <v>9075</v>
      </c>
      <c r="L3020" s="12" t="s">
        <v>9076</v>
      </c>
      <c r="M3020" s="13" t="s">
        <v>2559</v>
      </c>
      <c r="O3020" s="15" t="s">
        <v>219</v>
      </c>
    </row>
    <row r="3021" spans="1:15" x14ac:dyDescent="0.25">
      <c r="A3021" s="2" t="s">
        <v>9071</v>
      </c>
      <c r="B3021" s="3" t="s">
        <v>9072</v>
      </c>
      <c r="C3021" s="4" t="s">
        <v>9073</v>
      </c>
      <c r="D3021" s="5" t="s">
        <v>18</v>
      </c>
      <c r="E3021" s="6" t="s">
        <v>216</v>
      </c>
      <c r="F3021" s="7" t="s">
        <v>9078</v>
      </c>
      <c r="G3021" s="8" t="s">
        <v>21</v>
      </c>
      <c r="H3021" s="9">
        <v>44287.791666666664</v>
      </c>
      <c r="I3021" s="10" t="s">
        <v>9074</v>
      </c>
      <c r="J3021" s="11" t="s">
        <v>9075</v>
      </c>
      <c r="L3021" s="12" t="s">
        <v>9076</v>
      </c>
      <c r="M3021" s="13" t="s">
        <v>2559</v>
      </c>
      <c r="O3021" s="15" t="s">
        <v>219</v>
      </c>
    </row>
    <row r="3022" spans="1:15" x14ac:dyDescent="0.25">
      <c r="A3022" s="2" t="s">
        <v>9071</v>
      </c>
      <c r="B3022" s="3" t="s">
        <v>9072</v>
      </c>
      <c r="C3022" s="4" t="s">
        <v>9073</v>
      </c>
      <c r="D3022" s="5" t="s">
        <v>18</v>
      </c>
      <c r="E3022" s="6" t="s">
        <v>216</v>
      </c>
      <c r="F3022" s="7" t="s">
        <v>9079</v>
      </c>
      <c r="G3022" s="8" t="s">
        <v>21</v>
      </c>
      <c r="H3022" s="9">
        <v>44287.791666666664</v>
      </c>
      <c r="I3022" s="10" t="s">
        <v>9074</v>
      </c>
      <c r="J3022" s="11" t="s">
        <v>9075</v>
      </c>
      <c r="L3022" s="12" t="s">
        <v>9076</v>
      </c>
      <c r="M3022" s="13" t="s">
        <v>2559</v>
      </c>
      <c r="O3022" s="15" t="s">
        <v>219</v>
      </c>
    </row>
    <row r="3023" spans="1:15" x14ac:dyDescent="0.25">
      <c r="A3023" s="2" t="s">
        <v>9071</v>
      </c>
      <c r="B3023" s="3" t="s">
        <v>9072</v>
      </c>
      <c r="C3023" s="4" t="s">
        <v>9073</v>
      </c>
      <c r="D3023" s="5" t="s">
        <v>18</v>
      </c>
      <c r="E3023" s="6" t="s">
        <v>216</v>
      </c>
      <c r="F3023" s="7" t="s">
        <v>9080</v>
      </c>
      <c r="G3023" s="8" t="s">
        <v>21</v>
      </c>
      <c r="H3023" s="9">
        <v>44287.791666666664</v>
      </c>
      <c r="I3023" s="10" t="s">
        <v>9074</v>
      </c>
      <c r="J3023" s="11" t="s">
        <v>9075</v>
      </c>
      <c r="L3023" s="12" t="s">
        <v>9076</v>
      </c>
      <c r="M3023" s="13" t="s">
        <v>2559</v>
      </c>
      <c r="O3023" s="15" t="s">
        <v>219</v>
      </c>
    </row>
    <row r="3024" spans="1:15" x14ac:dyDescent="0.25">
      <c r="A3024" s="2" t="s">
        <v>9071</v>
      </c>
      <c r="B3024" s="3" t="s">
        <v>9072</v>
      </c>
      <c r="C3024" s="4" t="s">
        <v>9073</v>
      </c>
      <c r="D3024" s="5" t="s">
        <v>18</v>
      </c>
      <c r="E3024" s="6" t="s">
        <v>216</v>
      </c>
      <c r="F3024" s="7" t="s">
        <v>9081</v>
      </c>
      <c r="G3024" s="8" t="s">
        <v>21</v>
      </c>
      <c r="H3024" s="9">
        <v>44287.791666666664</v>
      </c>
      <c r="I3024" s="10" t="s">
        <v>9074</v>
      </c>
      <c r="J3024" s="11" t="s">
        <v>9075</v>
      </c>
      <c r="L3024" s="12" t="s">
        <v>9076</v>
      </c>
      <c r="M3024" s="13" t="s">
        <v>2559</v>
      </c>
      <c r="O3024" s="15" t="s">
        <v>219</v>
      </c>
    </row>
    <row r="3025" spans="1:15" x14ac:dyDescent="0.25">
      <c r="A3025" s="2" t="s">
        <v>9071</v>
      </c>
      <c r="B3025" s="3" t="s">
        <v>9072</v>
      </c>
      <c r="C3025" s="4" t="s">
        <v>9073</v>
      </c>
      <c r="D3025" s="5" t="s">
        <v>18</v>
      </c>
      <c r="E3025" s="6" t="s">
        <v>216</v>
      </c>
      <c r="F3025" s="7" t="s">
        <v>9082</v>
      </c>
      <c r="G3025" s="8" t="s">
        <v>21</v>
      </c>
      <c r="H3025" s="9">
        <v>44287.791666666664</v>
      </c>
      <c r="I3025" s="10" t="s">
        <v>9074</v>
      </c>
      <c r="J3025" s="11" t="s">
        <v>9075</v>
      </c>
      <c r="L3025" s="12" t="s">
        <v>9076</v>
      </c>
      <c r="M3025" s="13" t="s">
        <v>2559</v>
      </c>
      <c r="O3025" s="15" t="s">
        <v>219</v>
      </c>
    </row>
    <row r="3026" spans="1:15" x14ac:dyDescent="0.25">
      <c r="A3026" s="2" t="s">
        <v>9071</v>
      </c>
      <c r="B3026" s="3" t="s">
        <v>9072</v>
      </c>
      <c r="C3026" s="4" t="s">
        <v>9073</v>
      </c>
      <c r="D3026" s="5" t="s">
        <v>18</v>
      </c>
      <c r="E3026" s="6" t="s">
        <v>216</v>
      </c>
      <c r="F3026" s="7" t="s">
        <v>9083</v>
      </c>
      <c r="G3026" s="8" t="s">
        <v>21</v>
      </c>
      <c r="H3026" s="9">
        <v>44287.791666666664</v>
      </c>
      <c r="I3026" s="10" t="s">
        <v>9074</v>
      </c>
      <c r="J3026" s="11" t="s">
        <v>9075</v>
      </c>
      <c r="L3026" s="12" t="s">
        <v>9076</v>
      </c>
      <c r="M3026" s="13" t="s">
        <v>2559</v>
      </c>
      <c r="O3026" s="15" t="s">
        <v>219</v>
      </c>
    </row>
    <row r="3027" spans="1:15" x14ac:dyDescent="0.25">
      <c r="A3027" s="2" t="s">
        <v>9071</v>
      </c>
      <c r="B3027" s="3" t="s">
        <v>9072</v>
      </c>
      <c r="C3027" s="4" t="s">
        <v>9073</v>
      </c>
      <c r="D3027" s="5" t="s">
        <v>18</v>
      </c>
      <c r="E3027" s="6" t="s">
        <v>216</v>
      </c>
      <c r="F3027" s="7" t="s">
        <v>9084</v>
      </c>
      <c r="G3027" s="8" t="s">
        <v>21</v>
      </c>
      <c r="H3027" s="9">
        <v>44287.791666666664</v>
      </c>
      <c r="I3027" s="10" t="s">
        <v>9074</v>
      </c>
      <c r="J3027" s="11" t="s">
        <v>9075</v>
      </c>
      <c r="L3027" s="12" t="s">
        <v>9076</v>
      </c>
      <c r="M3027" s="13" t="s">
        <v>2559</v>
      </c>
      <c r="O3027" s="15" t="s">
        <v>219</v>
      </c>
    </row>
    <row r="3028" spans="1:15" x14ac:dyDescent="0.25">
      <c r="A3028" s="2" t="s">
        <v>9071</v>
      </c>
      <c r="B3028" s="3" t="s">
        <v>9072</v>
      </c>
      <c r="C3028" s="4" t="s">
        <v>9073</v>
      </c>
      <c r="D3028" s="5" t="s">
        <v>18</v>
      </c>
      <c r="E3028" s="6" t="s">
        <v>216</v>
      </c>
      <c r="F3028" s="7" t="s">
        <v>9085</v>
      </c>
      <c r="G3028" s="8" t="s">
        <v>21</v>
      </c>
      <c r="H3028" s="9">
        <v>44287.791666666664</v>
      </c>
      <c r="I3028" s="10" t="s">
        <v>9074</v>
      </c>
      <c r="J3028" s="11" t="s">
        <v>9075</v>
      </c>
      <c r="L3028" s="12" t="s">
        <v>9076</v>
      </c>
      <c r="M3028" s="13" t="s">
        <v>2559</v>
      </c>
      <c r="O3028" s="15" t="s">
        <v>219</v>
      </c>
    </row>
    <row r="3029" spans="1:15" x14ac:dyDescent="0.25">
      <c r="A3029" s="2" t="s">
        <v>9086</v>
      </c>
      <c r="B3029" s="3" t="s">
        <v>9087</v>
      </c>
      <c r="C3029" s="4" t="s">
        <v>1096</v>
      </c>
      <c r="D3029" s="5" t="s">
        <v>18</v>
      </c>
      <c r="E3029" s="6" t="s">
        <v>19</v>
      </c>
      <c r="F3029" s="7" t="s">
        <v>9088</v>
      </c>
      <c r="G3029" s="8" t="s">
        <v>21</v>
      </c>
      <c r="H3029" s="9">
        <v>44320.525758240743</v>
      </c>
      <c r="I3029" s="10" t="s">
        <v>9089</v>
      </c>
      <c r="L3029" s="12" t="s">
        <v>9090</v>
      </c>
      <c r="M3029" s="13" t="s">
        <v>896</v>
      </c>
      <c r="O3029" s="15" t="s">
        <v>25</v>
      </c>
    </row>
    <row r="3030" spans="1:15" x14ac:dyDescent="0.25">
      <c r="A3030" s="2" t="s">
        <v>9091</v>
      </c>
      <c r="B3030" s="3" t="s">
        <v>9092</v>
      </c>
      <c r="C3030" s="4" t="s">
        <v>9093</v>
      </c>
      <c r="D3030" s="5" t="s">
        <v>18</v>
      </c>
      <c r="E3030" s="6" t="s">
        <v>19</v>
      </c>
      <c r="F3030" s="7" t="s">
        <v>9094</v>
      </c>
      <c r="G3030" s="8" t="s">
        <v>21</v>
      </c>
      <c r="H3030" s="9">
        <v>44389.498320358798</v>
      </c>
      <c r="I3030" s="10" t="s">
        <v>9095</v>
      </c>
      <c r="L3030" s="12" t="s">
        <v>9096</v>
      </c>
      <c r="M3030" s="13" t="s">
        <v>676</v>
      </c>
      <c r="N3030" s="14" t="s">
        <v>33</v>
      </c>
      <c r="O3030" s="15" t="s">
        <v>25</v>
      </c>
    </row>
    <row r="3031" spans="1:15" x14ac:dyDescent="0.25">
      <c r="A3031" s="2" t="s">
        <v>9097</v>
      </c>
      <c r="B3031" s="3" t="s">
        <v>9098</v>
      </c>
      <c r="C3031" s="4" t="s">
        <v>9099</v>
      </c>
      <c r="D3031" s="5" t="s">
        <v>18</v>
      </c>
      <c r="E3031" s="6" t="s">
        <v>175</v>
      </c>
      <c r="F3031" s="7" t="s">
        <v>9100</v>
      </c>
      <c r="G3031" s="8" t="s">
        <v>21</v>
      </c>
      <c r="H3031" s="9">
        <v>44287.791666666664</v>
      </c>
      <c r="I3031" s="10" t="s">
        <v>9101</v>
      </c>
      <c r="J3031" s="11" t="s">
        <v>9102</v>
      </c>
      <c r="L3031" s="12" t="s">
        <v>9103</v>
      </c>
      <c r="M3031" s="13" t="s">
        <v>1156</v>
      </c>
      <c r="O3031" s="15" t="s">
        <v>181</v>
      </c>
    </row>
    <row r="3032" spans="1:15" x14ac:dyDescent="0.25">
      <c r="A3032" s="2" t="s">
        <v>9097</v>
      </c>
      <c r="B3032" s="3" t="s">
        <v>9098</v>
      </c>
      <c r="C3032" s="4" t="s">
        <v>9099</v>
      </c>
      <c r="D3032" s="5" t="s">
        <v>18</v>
      </c>
      <c r="E3032" s="6" t="s">
        <v>19</v>
      </c>
      <c r="F3032" s="7" t="s">
        <v>9104</v>
      </c>
      <c r="G3032" s="8" t="s">
        <v>21</v>
      </c>
      <c r="H3032" s="9">
        <v>44287.791666666664</v>
      </c>
      <c r="I3032" s="10" t="s">
        <v>9101</v>
      </c>
      <c r="J3032" s="11" t="s">
        <v>9102</v>
      </c>
      <c r="L3032" s="12" t="s">
        <v>9103</v>
      </c>
      <c r="M3032" s="13" t="s">
        <v>1156</v>
      </c>
      <c r="O3032" s="15" t="s">
        <v>25</v>
      </c>
    </row>
    <row r="3033" spans="1:15" x14ac:dyDescent="0.25">
      <c r="A3033" s="2" t="s">
        <v>9105</v>
      </c>
      <c r="B3033" s="3" t="s">
        <v>9106</v>
      </c>
      <c r="C3033" s="4" t="s">
        <v>9107</v>
      </c>
      <c r="D3033" s="5" t="s">
        <v>18</v>
      </c>
      <c r="E3033" s="6" t="s">
        <v>175</v>
      </c>
      <c r="F3033" s="7" t="s">
        <v>9108</v>
      </c>
      <c r="G3033" s="8" t="s">
        <v>21</v>
      </c>
      <c r="H3033" s="9">
        <v>44287.791666666664</v>
      </c>
      <c r="I3033" s="10" t="s">
        <v>9109</v>
      </c>
      <c r="L3033" s="12" t="s">
        <v>9110</v>
      </c>
      <c r="M3033" s="13" t="s">
        <v>295</v>
      </c>
      <c r="O3033" s="15" t="s">
        <v>181</v>
      </c>
    </row>
    <row r="3034" spans="1:15" x14ac:dyDescent="0.25">
      <c r="A3034" s="2" t="s">
        <v>9105</v>
      </c>
      <c r="B3034" s="3" t="s">
        <v>9106</v>
      </c>
      <c r="C3034" s="4" t="s">
        <v>9107</v>
      </c>
      <c r="D3034" s="5" t="s">
        <v>18</v>
      </c>
      <c r="E3034" s="6" t="s">
        <v>19</v>
      </c>
      <c r="F3034" s="7" t="s">
        <v>9111</v>
      </c>
      <c r="G3034" s="8" t="s">
        <v>21</v>
      </c>
      <c r="H3034" s="9">
        <v>44287.791666666664</v>
      </c>
      <c r="I3034" s="10" t="s">
        <v>9109</v>
      </c>
      <c r="L3034" s="12" t="s">
        <v>9110</v>
      </c>
      <c r="M3034" s="13" t="s">
        <v>295</v>
      </c>
      <c r="O3034" s="15" t="s">
        <v>25</v>
      </c>
    </row>
    <row r="3035" spans="1:15" x14ac:dyDescent="0.25">
      <c r="A3035" s="2" t="s">
        <v>9112</v>
      </c>
      <c r="B3035" s="3" t="s">
        <v>9113</v>
      </c>
      <c r="C3035" s="4" t="s">
        <v>9114</v>
      </c>
      <c r="D3035" s="5" t="s">
        <v>18</v>
      </c>
      <c r="E3035" s="6" t="s">
        <v>175</v>
      </c>
      <c r="F3035" s="7" t="s">
        <v>9115</v>
      </c>
      <c r="G3035" s="8" t="s">
        <v>21</v>
      </c>
      <c r="H3035" s="9">
        <v>44341.542500393516</v>
      </c>
      <c r="J3035" s="11" t="s">
        <v>187</v>
      </c>
      <c r="L3035" s="12" t="s">
        <v>9116</v>
      </c>
      <c r="M3035" s="13" t="s">
        <v>6223</v>
      </c>
      <c r="O3035" s="15" t="s">
        <v>181</v>
      </c>
    </row>
    <row r="3036" spans="1:15" x14ac:dyDescent="0.25">
      <c r="A3036" s="2" t="s">
        <v>9112</v>
      </c>
      <c r="B3036" s="3" t="s">
        <v>9113</v>
      </c>
      <c r="C3036" s="4" t="s">
        <v>9114</v>
      </c>
      <c r="D3036" s="5" t="s">
        <v>18</v>
      </c>
      <c r="E3036" s="6" t="s">
        <v>19</v>
      </c>
      <c r="F3036" s="7" t="s">
        <v>9117</v>
      </c>
      <c r="G3036" s="8" t="s">
        <v>21</v>
      </c>
      <c r="H3036" s="9">
        <v>44341.542469664353</v>
      </c>
      <c r="J3036" s="11" t="s">
        <v>187</v>
      </c>
      <c r="L3036" s="12" t="s">
        <v>9116</v>
      </c>
      <c r="M3036" s="13" t="s">
        <v>6223</v>
      </c>
      <c r="N3036" s="14" t="s">
        <v>33</v>
      </c>
      <c r="O3036" s="15" t="s">
        <v>25</v>
      </c>
    </row>
    <row r="3037" spans="1:15" x14ac:dyDescent="0.25">
      <c r="A3037" s="2" t="s">
        <v>9112</v>
      </c>
      <c r="B3037" s="3" t="s">
        <v>9113</v>
      </c>
      <c r="C3037" s="4" t="s">
        <v>9114</v>
      </c>
      <c r="D3037" s="5" t="s">
        <v>18</v>
      </c>
      <c r="E3037" s="6" t="s">
        <v>101</v>
      </c>
      <c r="F3037" s="7" t="s">
        <v>9118</v>
      </c>
      <c r="G3037" s="8" t="s">
        <v>21</v>
      </c>
      <c r="H3037" s="9">
        <v>44341.542485312501</v>
      </c>
      <c r="J3037" s="11" t="s">
        <v>187</v>
      </c>
      <c r="L3037" s="12" t="s">
        <v>9116</v>
      </c>
      <c r="M3037" s="13" t="s">
        <v>6223</v>
      </c>
      <c r="N3037" s="14" t="s">
        <v>215</v>
      </c>
      <c r="O3037" s="15" t="s">
        <v>108</v>
      </c>
    </row>
    <row r="3038" spans="1:15" x14ac:dyDescent="0.25">
      <c r="A3038" s="2" t="s">
        <v>9119</v>
      </c>
      <c r="B3038" s="3" t="s">
        <v>9120</v>
      </c>
      <c r="C3038" s="4" t="s">
        <v>9121</v>
      </c>
      <c r="D3038" s="5" t="s">
        <v>18</v>
      </c>
      <c r="E3038" s="6" t="s">
        <v>175</v>
      </c>
      <c r="F3038" s="7" t="s">
        <v>9122</v>
      </c>
      <c r="G3038" s="8" t="s">
        <v>21</v>
      </c>
      <c r="H3038" s="9">
        <v>44300.536050104165</v>
      </c>
      <c r="I3038" s="10" t="s">
        <v>9123</v>
      </c>
      <c r="J3038" s="11" t="s">
        <v>9124</v>
      </c>
      <c r="L3038" s="12" t="s">
        <v>9125</v>
      </c>
      <c r="M3038" s="13" t="s">
        <v>676</v>
      </c>
      <c r="O3038" s="15" t="s">
        <v>181</v>
      </c>
    </row>
    <row r="3039" spans="1:15" x14ac:dyDescent="0.25">
      <c r="A3039" s="2" t="s">
        <v>9119</v>
      </c>
      <c r="B3039" s="3" t="s">
        <v>9120</v>
      </c>
      <c r="C3039" s="4" t="s">
        <v>9121</v>
      </c>
      <c r="D3039" s="5" t="s">
        <v>18</v>
      </c>
      <c r="E3039" s="6" t="s">
        <v>19</v>
      </c>
      <c r="F3039" s="7" t="s">
        <v>9126</v>
      </c>
      <c r="G3039" s="8" t="s">
        <v>21</v>
      </c>
      <c r="H3039" s="9">
        <v>44300.53587792824</v>
      </c>
      <c r="I3039" s="10" t="s">
        <v>9123</v>
      </c>
      <c r="J3039" s="11" t="s">
        <v>9124</v>
      </c>
      <c r="L3039" s="12" t="s">
        <v>9125</v>
      </c>
      <c r="M3039" s="13" t="s">
        <v>676</v>
      </c>
      <c r="N3039" s="14" t="s">
        <v>33</v>
      </c>
      <c r="O3039" s="15" t="s">
        <v>25</v>
      </c>
    </row>
    <row r="3040" spans="1:15" x14ac:dyDescent="0.25">
      <c r="A3040" s="2" t="s">
        <v>9119</v>
      </c>
      <c r="B3040" s="3" t="s">
        <v>9120</v>
      </c>
      <c r="C3040" s="4" t="s">
        <v>9121</v>
      </c>
      <c r="D3040" s="5" t="s">
        <v>18</v>
      </c>
      <c r="E3040" s="6" t="s">
        <v>126</v>
      </c>
      <c r="F3040" s="7" t="s">
        <v>3497</v>
      </c>
      <c r="G3040" s="8" t="s">
        <v>21</v>
      </c>
      <c r="H3040" s="9">
        <v>44300</v>
      </c>
      <c r="I3040" s="10" t="s">
        <v>9123</v>
      </c>
      <c r="J3040" s="11" t="s">
        <v>9124</v>
      </c>
      <c r="L3040" s="12" t="s">
        <v>9125</v>
      </c>
      <c r="M3040" s="13" t="s">
        <v>676</v>
      </c>
      <c r="O3040" s="15" t="s">
        <v>131</v>
      </c>
    </row>
    <row r="3041" spans="1:15" x14ac:dyDescent="0.25">
      <c r="A3041" s="2" t="s">
        <v>9119</v>
      </c>
      <c r="B3041" s="3" t="s">
        <v>9120</v>
      </c>
      <c r="C3041" s="4" t="s">
        <v>9121</v>
      </c>
      <c r="D3041" s="5" t="s">
        <v>18</v>
      </c>
      <c r="E3041" s="6" t="s">
        <v>64</v>
      </c>
      <c r="F3041" s="7" t="s">
        <v>9127</v>
      </c>
      <c r="G3041" s="8" t="s">
        <v>21</v>
      </c>
      <c r="H3041" s="9">
        <v>44300.535893321758</v>
      </c>
      <c r="I3041" s="10" t="s">
        <v>9123</v>
      </c>
      <c r="J3041" s="11" t="s">
        <v>9124</v>
      </c>
      <c r="L3041" s="12" t="s">
        <v>9125</v>
      </c>
      <c r="M3041" s="13" t="s">
        <v>676</v>
      </c>
      <c r="N3041" s="14" t="s">
        <v>33</v>
      </c>
      <c r="O3041" s="15" t="s">
        <v>66</v>
      </c>
    </row>
    <row r="3042" spans="1:15" x14ac:dyDescent="0.25">
      <c r="A3042" s="2" t="s">
        <v>9119</v>
      </c>
      <c r="B3042" s="3" t="s">
        <v>9120</v>
      </c>
      <c r="C3042" s="4" t="s">
        <v>9121</v>
      </c>
      <c r="D3042" s="5" t="s">
        <v>18</v>
      </c>
      <c r="E3042" s="6" t="s">
        <v>216</v>
      </c>
      <c r="F3042" s="7" t="s">
        <v>9128</v>
      </c>
      <c r="G3042" s="8" t="s">
        <v>21</v>
      </c>
      <c r="H3042" s="9">
        <v>44300.535907048608</v>
      </c>
      <c r="I3042" s="10" t="s">
        <v>9123</v>
      </c>
      <c r="J3042" s="11" t="s">
        <v>9124</v>
      </c>
      <c r="L3042" s="12" t="s">
        <v>9125</v>
      </c>
      <c r="M3042" s="13" t="s">
        <v>676</v>
      </c>
      <c r="N3042" s="14" t="s">
        <v>33</v>
      </c>
      <c r="O3042" s="15" t="s">
        <v>219</v>
      </c>
    </row>
    <row r="3043" spans="1:15" x14ac:dyDescent="0.25">
      <c r="A3043" s="2" t="s">
        <v>9119</v>
      </c>
      <c r="B3043" s="3" t="s">
        <v>9120</v>
      </c>
      <c r="C3043" s="4" t="s">
        <v>9121</v>
      </c>
      <c r="D3043" s="5" t="s">
        <v>18</v>
      </c>
      <c r="E3043" s="6" t="s">
        <v>216</v>
      </c>
      <c r="F3043" s="7" t="s">
        <v>9129</v>
      </c>
      <c r="G3043" s="8" t="s">
        <v>21</v>
      </c>
      <c r="H3043" s="9">
        <v>44300.535915462962</v>
      </c>
      <c r="I3043" s="10" t="s">
        <v>9123</v>
      </c>
      <c r="J3043" s="11" t="s">
        <v>9124</v>
      </c>
      <c r="L3043" s="12" t="s">
        <v>9125</v>
      </c>
      <c r="M3043" s="13" t="s">
        <v>676</v>
      </c>
      <c r="N3043" s="14" t="s">
        <v>33</v>
      </c>
      <c r="O3043" s="15" t="s">
        <v>219</v>
      </c>
    </row>
    <row r="3044" spans="1:15" x14ac:dyDescent="0.25">
      <c r="A3044" s="2" t="s">
        <v>9130</v>
      </c>
      <c r="B3044" s="3" t="s">
        <v>9131</v>
      </c>
      <c r="C3044" s="4" t="s">
        <v>9132</v>
      </c>
      <c r="D3044" s="5" t="s">
        <v>18</v>
      </c>
      <c r="E3044" s="6" t="s">
        <v>19</v>
      </c>
      <c r="F3044" s="7" t="s">
        <v>9133</v>
      </c>
      <c r="G3044" s="8" t="s">
        <v>21</v>
      </c>
      <c r="H3044" s="9">
        <v>44298.299468460646</v>
      </c>
      <c r="I3044" s="10" t="s">
        <v>9134</v>
      </c>
      <c r="L3044" s="12" t="s">
        <v>9135</v>
      </c>
      <c r="M3044" s="13" t="s">
        <v>8399</v>
      </c>
      <c r="N3044" s="14" t="s">
        <v>33</v>
      </c>
      <c r="O3044" s="15" t="s">
        <v>25</v>
      </c>
    </row>
    <row r="3045" spans="1:15" x14ac:dyDescent="0.25">
      <c r="A3045" s="2" t="s">
        <v>9130</v>
      </c>
      <c r="B3045" s="3" t="s">
        <v>9131</v>
      </c>
      <c r="C3045" s="4" t="s">
        <v>9132</v>
      </c>
      <c r="D3045" s="5" t="s">
        <v>18</v>
      </c>
      <c r="E3045" s="6" t="s">
        <v>34</v>
      </c>
      <c r="F3045" s="7" t="s">
        <v>9136</v>
      </c>
      <c r="G3045" s="8" t="s">
        <v>21</v>
      </c>
      <c r="H3045" s="9">
        <v>44298</v>
      </c>
      <c r="I3045" s="10" t="s">
        <v>9134</v>
      </c>
      <c r="L3045" s="12" t="s">
        <v>9135</v>
      </c>
      <c r="M3045" s="13" t="s">
        <v>8399</v>
      </c>
      <c r="N3045" s="14" t="s">
        <v>33</v>
      </c>
      <c r="O3045" s="15" t="s">
        <v>36</v>
      </c>
    </row>
    <row r="3046" spans="1:15" x14ac:dyDescent="0.25">
      <c r="A3046" s="2" t="s">
        <v>9130</v>
      </c>
      <c r="B3046" s="3" t="s">
        <v>9131</v>
      </c>
      <c r="C3046" s="4" t="s">
        <v>9132</v>
      </c>
      <c r="D3046" s="5" t="s">
        <v>18</v>
      </c>
      <c r="E3046" s="6" t="s">
        <v>64</v>
      </c>
      <c r="F3046" s="7" t="s">
        <v>9137</v>
      </c>
      <c r="G3046" s="8" t="s">
        <v>21</v>
      </c>
      <c r="H3046" s="9">
        <v>44566.448977581022</v>
      </c>
      <c r="I3046" s="10" t="s">
        <v>9134</v>
      </c>
      <c r="L3046" s="12" t="s">
        <v>9135</v>
      </c>
      <c r="M3046" s="13" t="s">
        <v>8399</v>
      </c>
      <c r="N3046" s="14" t="s">
        <v>215</v>
      </c>
      <c r="O3046" s="15" t="s">
        <v>66</v>
      </c>
    </row>
    <row r="3047" spans="1:15" x14ac:dyDescent="0.25">
      <c r="A3047" s="2" t="s">
        <v>9138</v>
      </c>
      <c r="B3047" s="3" t="s">
        <v>9139</v>
      </c>
      <c r="C3047" s="4" t="s">
        <v>9140</v>
      </c>
      <c r="D3047" s="5" t="s">
        <v>18</v>
      </c>
      <c r="E3047" s="6" t="s">
        <v>55</v>
      </c>
      <c r="F3047" s="7" t="s">
        <v>9141</v>
      </c>
      <c r="G3047" s="8" t="s">
        <v>21</v>
      </c>
      <c r="H3047" s="9">
        <v>44348</v>
      </c>
      <c r="J3047" s="11" t="s">
        <v>9142</v>
      </c>
      <c r="L3047" s="12" t="s">
        <v>9143</v>
      </c>
      <c r="M3047" s="13" t="s">
        <v>9144</v>
      </c>
      <c r="O3047" s="15" t="s">
        <v>60</v>
      </c>
    </row>
    <row r="3048" spans="1:15" x14ac:dyDescent="0.25">
      <c r="A3048" s="2" t="s">
        <v>9138</v>
      </c>
      <c r="B3048" s="3" t="s">
        <v>9139</v>
      </c>
      <c r="C3048" s="4" t="s">
        <v>9140</v>
      </c>
      <c r="D3048" s="5" t="s">
        <v>18</v>
      </c>
      <c r="E3048" s="6" t="s">
        <v>61</v>
      </c>
      <c r="F3048" s="7" t="s">
        <v>9145</v>
      </c>
      <c r="G3048" s="8" t="s">
        <v>21</v>
      </c>
      <c r="H3048" s="9">
        <v>44348.627272361111</v>
      </c>
      <c r="J3048" s="11" t="s">
        <v>9142</v>
      </c>
      <c r="L3048" s="12" t="s">
        <v>9143</v>
      </c>
      <c r="M3048" s="13" t="s">
        <v>9144</v>
      </c>
      <c r="O3048" s="15" t="s">
        <v>63</v>
      </c>
    </row>
    <row r="3049" spans="1:15" x14ac:dyDescent="0.25">
      <c r="A3049" s="2" t="s">
        <v>9138</v>
      </c>
      <c r="B3049" s="3" t="s">
        <v>9139</v>
      </c>
      <c r="C3049" s="4" t="s">
        <v>9140</v>
      </c>
      <c r="D3049" s="5" t="s">
        <v>18</v>
      </c>
      <c r="E3049" s="6" t="s">
        <v>64</v>
      </c>
      <c r="F3049" s="7" t="s">
        <v>9146</v>
      </c>
      <c r="G3049" s="8" t="s">
        <v>21</v>
      </c>
      <c r="H3049" s="9">
        <v>44340.615571770832</v>
      </c>
      <c r="J3049" s="11" t="s">
        <v>9142</v>
      </c>
      <c r="L3049" s="12" t="s">
        <v>9143</v>
      </c>
      <c r="M3049" s="13" t="s">
        <v>9144</v>
      </c>
      <c r="O3049" s="15" t="s">
        <v>66</v>
      </c>
    </row>
    <row r="3050" spans="1:15" x14ac:dyDescent="0.25">
      <c r="A3050" s="2" t="s">
        <v>9138</v>
      </c>
      <c r="B3050" s="3" t="s">
        <v>9139</v>
      </c>
      <c r="C3050" s="4" t="s">
        <v>9140</v>
      </c>
      <c r="D3050" s="5" t="s">
        <v>18</v>
      </c>
      <c r="E3050" s="6" t="s">
        <v>216</v>
      </c>
      <c r="F3050" s="7" t="s">
        <v>9147</v>
      </c>
      <c r="G3050" s="8" t="s">
        <v>21</v>
      </c>
      <c r="H3050" s="9">
        <v>44340.648659803242</v>
      </c>
      <c r="J3050" s="11" t="s">
        <v>9142</v>
      </c>
      <c r="L3050" s="12" t="s">
        <v>9143</v>
      </c>
      <c r="M3050" s="13" t="s">
        <v>9144</v>
      </c>
      <c r="O3050" s="15" t="s">
        <v>219</v>
      </c>
    </row>
    <row r="3051" spans="1:15" x14ac:dyDescent="0.25">
      <c r="A3051" s="2" t="s">
        <v>9138</v>
      </c>
      <c r="B3051" s="3" t="s">
        <v>9139</v>
      </c>
      <c r="C3051" s="4" t="s">
        <v>9140</v>
      </c>
      <c r="D3051" s="5" t="s">
        <v>18</v>
      </c>
      <c r="E3051" s="6" t="s">
        <v>216</v>
      </c>
      <c r="F3051" s="7" t="s">
        <v>9148</v>
      </c>
      <c r="G3051" s="8" t="s">
        <v>21</v>
      </c>
      <c r="H3051" s="9">
        <v>44432.354354224539</v>
      </c>
      <c r="J3051" s="11" t="s">
        <v>9142</v>
      </c>
      <c r="L3051" s="12" t="s">
        <v>9143</v>
      </c>
      <c r="M3051" s="13" t="s">
        <v>9144</v>
      </c>
      <c r="O3051" s="15" t="s">
        <v>219</v>
      </c>
    </row>
    <row r="3052" spans="1:15" x14ac:dyDescent="0.25">
      <c r="A3052" s="2" t="s">
        <v>9149</v>
      </c>
      <c r="B3052" s="3" t="s">
        <v>9150</v>
      </c>
      <c r="C3052" s="4" t="s">
        <v>9151</v>
      </c>
      <c r="D3052" s="5" t="s">
        <v>18</v>
      </c>
      <c r="E3052" s="6" t="s">
        <v>19</v>
      </c>
      <c r="F3052" s="7" t="s">
        <v>9152</v>
      </c>
      <c r="G3052" s="8" t="s">
        <v>21</v>
      </c>
      <c r="H3052" s="9">
        <v>44287.791666666664</v>
      </c>
      <c r="I3052" s="10" t="s">
        <v>9153</v>
      </c>
      <c r="L3052" s="12" t="s">
        <v>9154</v>
      </c>
      <c r="M3052" s="13" t="s">
        <v>9155</v>
      </c>
      <c r="O3052" s="15" t="s">
        <v>25</v>
      </c>
    </row>
    <row r="3053" spans="1:15" x14ac:dyDescent="0.25">
      <c r="A3053" s="2" t="s">
        <v>9156</v>
      </c>
      <c r="B3053" s="3" t="s">
        <v>9157</v>
      </c>
      <c r="C3053" s="4" t="s">
        <v>9158</v>
      </c>
      <c r="D3053" s="5" t="s">
        <v>18</v>
      </c>
      <c r="E3053" s="6" t="s">
        <v>126</v>
      </c>
      <c r="F3053" s="7" t="s">
        <v>1622</v>
      </c>
      <c r="G3053" s="8" t="s">
        <v>21</v>
      </c>
      <c r="H3053" s="9">
        <v>44292</v>
      </c>
      <c r="I3053" s="10" t="s">
        <v>8302</v>
      </c>
      <c r="J3053" s="11" t="s">
        <v>9159</v>
      </c>
      <c r="L3053" s="12" t="s">
        <v>9160</v>
      </c>
      <c r="M3053" s="13" t="s">
        <v>913</v>
      </c>
      <c r="O3053" s="15" t="s">
        <v>131</v>
      </c>
    </row>
    <row r="3054" spans="1:15" x14ac:dyDescent="0.25">
      <c r="A3054" s="2" t="s">
        <v>9156</v>
      </c>
      <c r="B3054" s="3" t="s">
        <v>9157</v>
      </c>
      <c r="C3054" s="4" t="s">
        <v>9158</v>
      </c>
      <c r="D3054" s="5" t="s">
        <v>18</v>
      </c>
      <c r="E3054" s="6" t="s">
        <v>61</v>
      </c>
      <c r="F3054" s="7" t="s">
        <v>9161</v>
      </c>
      <c r="G3054" s="8" t="s">
        <v>21</v>
      </c>
      <c r="H3054" s="9">
        <v>44292.600466631942</v>
      </c>
      <c r="I3054" s="10" t="s">
        <v>8302</v>
      </c>
      <c r="J3054" s="11" t="s">
        <v>9159</v>
      </c>
      <c r="L3054" s="12" t="s">
        <v>9160</v>
      </c>
      <c r="M3054" s="13" t="s">
        <v>913</v>
      </c>
      <c r="O3054" s="15" t="s">
        <v>63</v>
      </c>
    </row>
    <row r="3055" spans="1:15" x14ac:dyDescent="0.25">
      <c r="A3055" s="2" t="s">
        <v>9156</v>
      </c>
      <c r="B3055" s="3" t="s">
        <v>9157</v>
      </c>
      <c r="C3055" s="4" t="s">
        <v>9158</v>
      </c>
      <c r="D3055" s="5" t="s">
        <v>18</v>
      </c>
      <c r="E3055" s="6" t="s">
        <v>211</v>
      </c>
      <c r="F3055" s="7" t="s">
        <v>9162</v>
      </c>
      <c r="G3055" s="8" t="s">
        <v>21</v>
      </c>
      <c r="H3055" s="9">
        <v>44292.600492476849</v>
      </c>
      <c r="I3055" s="10" t="s">
        <v>8302</v>
      </c>
      <c r="J3055" s="11" t="s">
        <v>9159</v>
      </c>
      <c r="L3055" s="12" t="s">
        <v>9160</v>
      </c>
      <c r="M3055" s="13" t="s">
        <v>913</v>
      </c>
      <c r="O3055" s="15" t="s">
        <v>213</v>
      </c>
    </row>
    <row r="3056" spans="1:15" x14ac:dyDescent="0.25">
      <c r="A3056" s="2" t="s">
        <v>9156</v>
      </c>
      <c r="B3056" s="3" t="s">
        <v>9157</v>
      </c>
      <c r="C3056" s="4" t="s">
        <v>9158</v>
      </c>
      <c r="D3056" s="5" t="s">
        <v>18</v>
      </c>
      <c r="E3056" s="6" t="s">
        <v>211</v>
      </c>
      <c r="F3056" s="7" t="s">
        <v>9163</v>
      </c>
      <c r="G3056" s="8" t="s">
        <v>21</v>
      </c>
      <c r="H3056" s="9">
        <v>44292.600500925924</v>
      </c>
      <c r="I3056" s="10" t="s">
        <v>8302</v>
      </c>
      <c r="J3056" s="11" t="s">
        <v>9159</v>
      </c>
      <c r="L3056" s="12" t="s">
        <v>9160</v>
      </c>
      <c r="M3056" s="13" t="s">
        <v>913</v>
      </c>
      <c r="O3056" s="15" t="s">
        <v>213</v>
      </c>
    </row>
    <row r="3057" spans="1:15" x14ac:dyDescent="0.25">
      <c r="A3057" s="2" t="s">
        <v>9156</v>
      </c>
      <c r="B3057" s="3" t="s">
        <v>9157</v>
      </c>
      <c r="C3057" s="4" t="s">
        <v>9158</v>
      </c>
      <c r="D3057" s="5" t="s">
        <v>18</v>
      </c>
      <c r="E3057" s="6" t="s">
        <v>663</v>
      </c>
      <c r="F3057" s="7" t="s">
        <v>9164</v>
      </c>
      <c r="G3057" s="8" t="s">
        <v>21</v>
      </c>
      <c r="H3057" s="9">
        <v>44349.640818159722</v>
      </c>
      <c r="I3057" s="10" t="s">
        <v>8302</v>
      </c>
      <c r="J3057" s="11" t="s">
        <v>9159</v>
      </c>
      <c r="L3057" s="12" t="s">
        <v>9160</v>
      </c>
      <c r="M3057" s="13" t="s">
        <v>913</v>
      </c>
      <c r="O3057" s="15" t="s">
        <v>665</v>
      </c>
    </row>
    <row r="3058" spans="1:15" x14ac:dyDescent="0.25">
      <c r="A3058" s="2" t="s">
        <v>9156</v>
      </c>
      <c r="B3058" s="3" t="s">
        <v>9157</v>
      </c>
      <c r="C3058" s="4" t="s">
        <v>9158</v>
      </c>
      <c r="D3058" s="5" t="s">
        <v>18</v>
      </c>
      <c r="E3058" s="6" t="s">
        <v>64</v>
      </c>
      <c r="F3058" s="7" t="s">
        <v>9165</v>
      </c>
      <c r="G3058" s="8" t="s">
        <v>21</v>
      </c>
      <c r="H3058" s="9">
        <v>44292.600308935187</v>
      </c>
      <c r="I3058" s="10" t="s">
        <v>8302</v>
      </c>
      <c r="J3058" s="11" t="s">
        <v>9159</v>
      </c>
      <c r="L3058" s="12" t="s">
        <v>9160</v>
      </c>
      <c r="M3058" s="13" t="s">
        <v>913</v>
      </c>
      <c r="N3058" s="14" t="s">
        <v>9166</v>
      </c>
      <c r="O3058" s="15" t="s">
        <v>66</v>
      </c>
    </row>
    <row r="3059" spans="1:15" x14ac:dyDescent="0.25">
      <c r="A3059" s="2" t="s">
        <v>9156</v>
      </c>
      <c r="B3059" s="3" t="s">
        <v>9157</v>
      </c>
      <c r="C3059" s="4" t="s">
        <v>9158</v>
      </c>
      <c r="D3059" s="5" t="s">
        <v>18</v>
      </c>
      <c r="E3059" s="6" t="s">
        <v>216</v>
      </c>
      <c r="F3059" s="7" t="s">
        <v>9167</v>
      </c>
      <c r="G3059" s="8" t="s">
        <v>21</v>
      </c>
      <c r="H3059" s="9">
        <v>44292.600329745372</v>
      </c>
      <c r="I3059" s="10" t="s">
        <v>8302</v>
      </c>
      <c r="J3059" s="11" t="s">
        <v>9159</v>
      </c>
      <c r="L3059" s="12" t="s">
        <v>9160</v>
      </c>
      <c r="M3059" s="13" t="s">
        <v>913</v>
      </c>
      <c r="N3059" s="14" t="s">
        <v>9166</v>
      </c>
      <c r="O3059" s="15" t="s">
        <v>219</v>
      </c>
    </row>
    <row r="3060" spans="1:15" x14ac:dyDescent="0.25">
      <c r="A3060" s="2" t="s">
        <v>9156</v>
      </c>
      <c r="B3060" s="3" t="s">
        <v>9157</v>
      </c>
      <c r="C3060" s="4" t="s">
        <v>9158</v>
      </c>
      <c r="D3060" s="5" t="s">
        <v>18</v>
      </c>
      <c r="E3060" s="6" t="s">
        <v>216</v>
      </c>
      <c r="F3060" s="7" t="s">
        <v>9168</v>
      </c>
      <c r="G3060" s="8" t="s">
        <v>21</v>
      </c>
      <c r="H3060" s="9">
        <v>44510.447925914355</v>
      </c>
      <c r="I3060" s="10" t="s">
        <v>8302</v>
      </c>
      <c r="J3060" s="11" t="s">
        <v>9159</v>
      </c>
      <c r="L3060" s="12" t="s">
        <v>9160</v>
      </c>
      <c r="M3060" s="13" t="s">
        <v>913</v>
      </c>
      <c r="N3060" s="14" t="s">
        <v>9166</v>
      </c>
      <c r="O3060" s="15" t="s">
        <v>219</v>
      </c>
    </row>
    <row r="3061" spans="1:15" x14ac:dyDescent="0.25">
      <c r="A3061" s="2" t="s">
        <v>9156</v>
      </c>
      <c r="B3061" s="3" t="s">
        <v>9157</v>
      </c>
      <c r="C3061" s="4" t="s">
        <v>9158</v>
      </c>
      <c r="D3061" s="5" t="s">
        <v>18</v>
      </c>
      <c r="E3061" s="6" t="s">
        <v>216</v>
      </c>
      <c r="F3061" s="7" t="s">
        <v>9169</v>
      </c>
      <c r="G3061" s="8" t="s">
        <v>21</v>
      </c>
      <c r="H3061" s="9">
        <v>44292.600484016206</v>
      </c>
      <c r="I3061" s="10" t="s">
        <v>8302</v>
      </c>
      <c r="J3061" s="11" t="s">
        <v>9159</v>
      </c>
      <c r="L3061" s="12" t="s">
        <v>9160</v>
      </c>
      <c r="M3061" s="13" t="s">
        <v>913</v>
      </c>
      <c r="N3061" s="14" t="s">
        <v>9166</v>
      </c>
      <c r="O3061" s="15" t="s">
        <v>219</v>
      </c>
    </row>
    <row r="3062" spans="1:15" x14ac:dyDescent="0.25">
      <c r="A3062" s="2" t="s">
        <v>9156</v>
      </c>
      <c r="B3062" s="3" t="s">
        <v>9157</v>
      </c>
      <c r="C3062" s="4" t="s">
        <v>9158</v>
      </c>
      <c r="D3062" s="5" t="s">
        <v>18</v>
      </c>
      <c r="E3062" s="6" t="s">
        <v>216</v>
      </c>
      <c r="F3062" s="7" t="s">
        <v>9170</v>
      </c>
      <c r="G3062" s="8" t="s">
        <v>21</v>
      </c>
      <c r="H3062" s="9">
        <v>44292.60047582176</v>
      </c>
      <c r="I3062" s="10" t="s">
        <v>8302</v>
      </c>
      <c r="J3062" s="11" t="s">
        <v>9159</v>
      </c>
      <c r="L3062" s="12" t="s">
        <v>9160</v>
      </c>
      <c r="M3062" s="13" t="s">
        <v>913</v>
      </c>
      <c r="N3062" s="14" t="s">
        <v>9166</v>
      </c>
      <c r="O3062" s="15" t="s">
        <v>219</v>
      </c>
    </row>
    <row r="3063" spans="1:15" x14ac:dyDescent="0.25">
      <c r="A3063" s="2" t="s">
        <v>9171</v>
      </c>
      <c r="B3063" s="3" t="s">
        <v>9172</v>
      </c>
      <c r="C3063" s="4" t="s">
        <v>9173</v>
      </c>
      <c r="D3063" s="5" t="s">
        <v>18</v>
      </c>
      <c r="E3063" s="6" t="s">
        <v>64</v>
      </c>
      <c r="F3063" s="7" t="s">
        <v>9174</v>
      </c>
      <c r="G3063" s="8" t="s">
        <v>21</v>
      </c>
      <c r="H3063" s="9">
        <v>44287.791666666664</v>
      </c>
      <c r="I3063" s="10" t="s">
        <v>9175</v>
      </c>
      <c r="L3063" s="12" t="s">
        <v>9176</v>
      </c>
      <c r="M3063" s="13" t="s">
        <v>3835</v>
      </c>
      <c r="N3063" s="14" t="s">
        <v>202</v>
      </c>
      <c r="O3063" s="15" t="s">
        <v>66</v>
      </c>
    </row>
    <row r="3064" spans="1:15" x14ac:dyDescent="0.25">
      <c r="A3064" s="2" t="s">
        <v>9171</v>
      </c>
      <c r="B3064" s="3" t="s">
        <v>9172</v>
      </c>
      <c r="C3064" s="4" t="s">
        <v>9173</v>
      </c>
      <c r="D3064" s="5" t="s">
        <v>18</v>
      </c>
      <c r="E3064" s="6" t="s">
        <v>216</v>
      </c>
      <c r="F3064" s="7" t="s">
        <v>9177</v>
      </c>
      <c r="G3064" s="8" t="s">
        <v>21</v>
      </c>
      <c r="H3064" s="9">
        <v>44342.410256342591</v>
      </c>
      <c r="I3064" s="10" t="s">
        <v>9175</v>
      </c>
      <c r="L3064" s="12" t="s">
        <v>9176</v>
      </c>
      <c r="M3064" s="13" t="s">
        <v>3835</v>
      </c>
      <c r="N3064" s="14" t="s">
        <v>202</v>
      </c>
      <c r="O3064" s="15" t="s">
        <v>219</v>
      </c>
    </row>
    <row r="3065" spans="1:15" x14ac:dyDescent="0.25">
      <c r="A3065" s="2" t="s">
        <v>9171</v>
      </c>
      <c r="B3065" s="3" t="s">
        <v>9172</v>
      </c>
      <c r="C3065" s="4" t="s">
        <v>9173</v>
      </c>
      <c r="D3065" s="5" t="s">
        <v>18</v>
      </c>
      <c r="E3065" s="6" t="s">
        <v>216</v>
      </c>
      <c r="F3065" s="7" t="s">
        <v>9178</v>
      </c>
      <c r="G3065" s="8" t="s">
        <v>21</v>
      </c>
      <c r="H3065" s="9">
        <v>44287.791666666664</v>
      </c>
      <c r="I3065" s="10" t="s">
        <v>9175</v>
      </c>
      <c r="L3065" s="12" t="s">
        <v>9176</v>
      </c>
      <c r="M3065" s="13" t="s">
        <v>3835</v>
      </c>
      <c r="N3065" s="14" t="s">
        <v>202</v>
      </c>
      <c r="O3065" s="15" t="s">
        <v>219</v>
      </c>
    </row>
    <row r="3066" spans="1:15" x14ac:dyDescent="0.25">
      <c r="A3066" s="2" t="s">
        <v>9179</v>
      </c>
      <c r="B3066" s="3" t="s">
        <v>9180</v>
      </c>
      <c r="C3066" s="4" t="s">
        <v>9181</v>
      </c>
      <c r="D3066" s="5" t="s">
        <v>18</v>
      </c>
      <c r="E3066" s="6" t="s">
        <v>19</v>
      </c>
      <c r="F3066" s="7" t="s">
        <v>9182</v>
      </c>
      <c r="G3066" s="8" t="s">
        <v>21</v>
      </c>
      <c r="H3066" s="9">
        <v>44287.791666666664</v>
      </c>
      <c r="I3066" s="10" t="s">
        <v>9183</v>
      </c>
      <c r="J3066" s="11" t="s">
        <v>9184</v>
      </c>
      <c r="L3066" s="12" t="s">
        <v>9185</v>
      </c>
      <c r="M3066" s="13" t="s">
        <v>837</v>
      </c>
      <c r="O3066" s="15" t="s">
        <v>25</v>
      </c>
    </row>
    <row r="3067" spans="1:15" x14ac:dyDescent="0.25">
      <c r="A3067" s="2" t="s">
        <v>9186</v>
      </c>
      <c r="B3067" s="3" t="s">
        <v>9187</v>
      </c>
      <c r="C3067" s="4" t="s">
        <v>9187</v>
      </c>
      <c r="D3067" s="5" t="s">
        <v>18</v>
      </c>
      <c r="E3067" s="6" t="s">
        <v>126</v>
      </c>
      <c r="F3067" s="7" t="s">
        <v>9188</v>
      </c>
      <c r="G3067" s="8" t="s">
        <v>21</v>
      </c>
      <c r="H3067" s="9">
        <v>44287</v>
      </c>
      <c r="I3067" s="10" t="s">
        <v>9189</v>
      </c>
      <c r="L3067" s="12" t="s">
        <v>2178</v>
      </c>
      <c r="M3067" s="13" t="s">
        <v>24</v>
      </c>
      <c r="O3067" s="15" t="s">
        <v>131</v>
      </c>
    </row>
    <row r="3068" spans="1:15" x14ac:dyDescent="0.25">
      <c r="A3068" s="2" t="s">
        <v>9186</v>
      </c>
      <c r="B3068" s="3" t="s">
        <v>9187</v>
      </c>
      <c r="C3068" s="4" t="s">
        <v>9187</v>
      </c>
      <c r="D3068" s="5" t="s">
        <v>18</v>
      </c>
      <c r="E3068" s="6" t="s">
        <v>64</v>
      </c>
      <c r="F3068" s="7" t="s">
        <v>9190</v>
      </c>
      <c r="G3068" s="8" t="s">
        <v>21</v>
      </c>
      <c r="H3068" s="9">
        <v>44287.791666666664</v>
      </c>
      <c r="I3068" s="10" t="s">
        <v>9189</v>
      </c>
      <c r="L3068" s="12" t="s">
        <v>2178</v>
      </c>
      <c r="M3068" s="13" t="s">
        <v>24</v>
      </c>
      <c r="N3068" s="14" t="s">
        <v>215</v>
      </c>
      <c r="O3068" s="15" t="s">
        <v>66</v>
      </c>
    </row>
    <row r="3069" spans="1:15" x14ac:dyDescent="0.25">
      <c r="A3069" s="2" t="s">
        <v>9186</v>
      </c>
      <c r="B3069" s="3" t="s">
        <v>9187</v>
      </c>
      <c r="C3069" s="4" t="s">
        <v>9187</v>
      </c>
      <c r="D3069" s="5" t="s">
        <v>18</v>
      </c>
      <c r="E3069" s="6" t="s">
        <v>1653</v>
      </c>
      <c r="F3069" s="7" t="s">
        <v>9191</v>
      </c>
      <c r="G3069" s="8" t="s">
        <v>21</v>
      </c>
      <c r="H3069" s="9">
        <v>44287.791666666664</v>
      </c>
      <c r="I3069" s="10" t="s">
        <v>9189</v>
      </c>
      <c r="L3069" s="12" t="s">
        <v>2178</v>
      </c>
      <c r="M3069" s="13" t="s">
        <v>24</v>
      </c>
      <c r="O3069" s="15" t="s">
        <v>1655</v>
      </c>
    </row>
    <row r="3070" spans="1:15" x14ac:dyDescent="0.25">
      <c r="A3070" s="2" t="s">
        <v>9192</v>
      </c>
      <c r="B3070" s="3" t="s">
        <v>9193</v>
      </c>
      <c r="C3070" s="4" t="s">
        <v>9194</v>
      </c>
      <c r="D3070" s="5" t="s">
        <v>18</v>
      </c>
      <c r="E3070" s="6" t="s">
        <v>19</v>
      </c>
      <c r="F3070" s="7" t="s">
        <v>9195</v>
      </c>
      <c r="G3070" s="8" t="s">
        <v>21</v>
      </c>
      <c r="H3070" s="9">
        <v>44287.791666666664</v>
      </c>
      <c r="I3070" s="10" t="s">
        <v>9196</v>
      </c>
      <c r="J3070" s="11" t="s">
        <v>9197</v>
      </c>
      <c r="L3070" s="12" t="s">
        <v>9198</v>
      </c>
      <c r="M3070" s="13" t="s">
        <v>1907</v>
      </c>
      <c r="O3070" s="15" t="s">
        <v>25</v>
      </c>
    </row>
    <row r="3071" spans="1:15" x14ac:dyDescent="0.25">
      <c r="A3071" s="2" t="s">
        <v>9199</v>
      </c>
      <c r="B3071" s="3" t="s">
        <v>9200</v>
      </c>
      <c r="C3071" s="4" t="s">
        <v>8319</v>
      </c>
      <c r="D3071" s="5" t="s">
        <v>18</v>
      </c>
      <c r="E3071" s="6" t="s">
        <v>19</v>
      </c>
      <c r="F3071" s="7" t="s">
        <v>9201</v>
      </c>
      <c r="G3071" s="8" t="s">
        <v>21</v>
      </c>
      <c r="H3071" s="9">
        <v>44287.791666666664</v>
      </c>
      <c r="I3071" s="10" t="s">
        <v>1317</v>
      </c>
      <c r="J3071" s="11" t="s">
        <v>1318</v>
      </c>
      <c r="L3071" s="12" t="s">
        <v>9202</v>
      </c>
      <c r="M3071" s="13" t="s">
        <v>1320</v>
      </c>
      <c r="O3071" s="15" t="s">
        <v>25</v>
      </c>
    </row>
    <row r="3072" spans="1:15" x14ac:dyDescent="0.25">
      <c r="A3072" s="2" t="s">
        <v>9203</v>
      </c>
      <c r="B3072" s="3" t="s">
        <v>9204</v>
      </c>
      <c r="C3072" s="4" t="s">
        <v>9205</v>
      </c>
      <c r="D3072" s="5" t="s">
        <v>18</v>
      </c>
      <c r="E3072" s="6" t="s">
        <v>101</v>
      </c>
      <c r="F3072" s="7" t="s">
        <v>9206</v>
      </c>
      <c r="G3072" s="8" t="s">
        <v>21</v>
      </c>
      <c r="H3072" s="9">
        <v>44287.791666666664</v>
      </c>
      <c r="I3072" s="10" t="s">
        <v>9207</v>
      </c>
      <c r="L3072" s="12" t="s">
        <v>9208</v>
      </c>
      <c r="M3072" s="13" t="s">
        <v>2604</v>
      </c>
      <c r="N3072" s="14" t="s">
        <v>171</v>
      </c>
      <c r="O3072" s="15" t="s">
        <v>108</v>
      </c>
    </row>
    <row r="3073" spans="1:15" x14ac:dyDescent="0.25">
      <c r="A3073" s="2" t="s">
        <v>9209</v>
      </c>
      <c r="B3073" s="3" t="s">
        <v>9210</v>
      </c>
      <c r="C3073" s="4" t="s">
        <v>9211</v>
      </c>
      <c r="D3073" s="5" t="s">
        <v>18</v>
      </c>
      <c r="E3073" s="6" t="s">
        <v>64</v>
      </c>
      <c r="F3073" s="7" t="s">
        <v>7886</v>
      </c>
      <c r="G3073" s="8" t="s">
        <v>21</v>
      </c>
      <c r="H3073" s="9">
        <v>44287.791666666664</v>
      </c>
      <c r="I3073" s="10" t="s">
        <v>9212</v>
      </c>
      <c r="J3073" s="11" t="s">
        <v>9213</v>
      </c>
      <c r="L3073" s="12" t="s">
        <v>9214</v>
      </c>
      <c r="M3073" s="13" t="s">
        <v>507</v>
      </c>
      <c r="N3073" s="14" t="s">
        <v>202</v>
      </c>
      <c r="O3073" s="15" t="s">
        <v>66</v>
      </c>
    </row>
    <row r="3074" spans="1:15" x14ac:dyDescent="0.25">
      <c r="A3074" s="2" t="s">
        <v>9209</v>
      </c>
      <c r="B3074" s="3" t="s">
        <v>9210</v>
      </c>
      <c r="C3074" s="4" t="s">
        <v>9211</v>
      </c>
      <c r="D3074" s="5" t="s">
        <v>18</v>
      </c>
      <c r="E3074" s="6" t="s">
        <v>216</v>
      </c>
      <c r="F3074" s="7" t="s">
        <v>9215</v>
      </c>
      <c r="G3074" s="8" t="s">
        <v>21</v>
      </c>
      <c r="H3074" s="9">
        <v>44287.791666666664</v>
      </c>
      <c r="I3074" s="10" t="s">
        <v>9212</v>
      </c>
      <c r="J3074" s="11" t="s">
        <v>9213</v>
      </c>
      <c r="L3074" s="12" t="s">
        <v>9214</v>
      </c>
      <c r="M3074" s="13" t="s">
        <v>507</v>
      </c>
      <c r="N3074" s="14" t="s">
        <v>202</v>
      </c>
      <c r="O3074" s="15" t="s">
        <v>219</v>
      </c>
    </row>
    <row r="3075" spans="1:15" x14ac:dyDescent="0.25">
      <c r="A3075" s="2" t="s">
        <v>9209</v>
      </c>
      <c r="B3075" s="3" t="s">
        <v>9210</v>
      </c>
      <c r="C3075" s="4" t="s">
        <v>9211</v>
      </c>
      <c r="D3075" s="5" t="s">
        <v>18</v>
      </c>
      <c r="E3075" s="6" t="s">
        <v>216</v>
      </c>
      <c r="F3075" s="7" t="s">
        <v>9216</v>
      </c>
      <c r="G3075" s="8" t="s">
        <v>21</v>
      </c>
      <c r="H3075" s="9">
        <v>44287.791666666664</v>
      </c>
      <c r="I3075" s="10" t="s">
        <v>9212</v>
      </c>
      <c r="J3075" s="11" t="s">
        <v>9213</v>
      </c>
      <c r="L3075" s="12" t="s">
        <v>9214</v>
      </c>
      <c r="M3075" s="13" t="s">
        <v>507</v>
      </c>
      <c r="N3075" s="14" t="s">
        <v>202</v>
      </c>
      <c r="O3075" s="15" t="s">
        <v>219</v>
      </c>
    </row>
    <row r="3076" spans="1:15" x14ac:dyDescent="0.25">
      <c r="A3076" s="2" t="s">
        <v>9209</v>
      </c>
      <c r="B3076" s="3" t="s">
        <v>9210</v>
      </c>
      <c r="C3076" s="4" t="s">
        <v>9211</v>
      </c>
      <c r="D3076" s="5" t="s">
        <v>18</v>
      </c>
      <c r="E3076" s="6" t="s">
        <v>216</v>
      </c>
      <c r="F3076" s="7" t="s">
        <v>9217</v>
      </c>
      <c r="G3076" s="8" t="s">
        <v>21</v>
      </c>
      <c r="H3076" s="9">
        <v>44287.791666666664</v>
      </c>
      <c r="I3076" s="10" t="s">
        <v>9212</v>
      </c>
      <c r="J3076" s="11" t="s">
        <v>9213</v>
      </c>
      <c r="L3076" s="12" t="s">
        <v>9214</v>
      </c>
      <c r="M3076" s="13" t="s">
        <v>507</v>
      </c>
      <c r="N3076" s="14" t="s">
        <v>202</v>
      </c>
      <c r="O3076" s="15" t="s">
        <v>219</v>
      </c>
    </row>
    <row r="3077" spans="1:15" x14ac:dyDescent="0.25">
      <c r="A3077" s="2" t="s">
        <v>9209</v>
      </c>
      <c r="B3077" s="3" t="s">
        <v>9210</v>
      </c>
      <c r="C3077" s="4" t="s">
        <v>9211</v>
      </c>
      <c r="D3077" s="5" t="s">
        <v>18</v>
      </c>
      <c r="E3077" s="6" t="s">
        <v>216</v>
      </c>
      <c r="F3077" s="7" t="s">
        <v>9218</v>
      </c>
      <c r="G3077" s="8" t="s">
        <v>21</v>
      </c>
      <c r="H3077" s="9">
        <v>44287.791666666664</v>
      </c>
      <c r="I3077" s="10" t="s">
        <v>9212</v>
      </c>
      <c r="J3077" s="11" t="s">
        <v>9213</v>
      </c>
      <c r="L3077" s="12" t="s">
        <v>9214</v>
      </c>
      <c r="M3077" s="13" t="s">
        <v>507</v>
      </c>
      <c r="N3077" s="14" t="s">
        <v>202</v>
      </c>
      <c r="O3077" s="15" t="s">
        <v>219</v>
      </c>
    </row>
    <row r="3078" spans="1:15" x14ac:dyDescent="0.25">
      <c r="A3078" s="2" t="s">
        <v>9209</v>
      </c>
      <c r="B3078" s="3" t="s">
        <v>9210</v>
      </c>
      <c r="C3078" s="4" t="s">
        <v>9211</v>
      </c>
      <c r="D3078" s="5" t="s">
        <v>18</v>
      </c>
      <c r="E3078" s="6" t="s">
        <v>216</v>
      </c>
      <c r="F3078" s="7" t="s">
        <v>9219</v>
      </c>
      <c r="G3078" s="8" t="s">
        <v>21</v>
      </c>
      <c r="H3078" s="9">
        <v>44287.791666666664</v>
      </c>
      <c r="I3078" s="10" t="s">
        <v>9212</v>
      </c>
      <c r="J3078" s="11" t="s">
        <v>9213</v>
      </c>
      <c r="L3078" s="12" t="s">
        <v>9214</v>
      </c>
      <c r="M3078" s="13" t="s">
        <v>507</v>
      </c>
      <c r="N3078" s="14" t="s">
        <v>202</v>
      </c>
      <c r="O3078" s="15" t="s">
        <v>219</v>
      </c>
    </row>
    <row r="3079" spans="1:15" x14ac:dyDescent="0.25">
      <c r="A3079" s="2" t="s">
        <v>9209</v>
      </c>
      <c r="B3079" s="3" t="s">
        <v>9210</v>
      </c>
      <c r="C3079" s="4" t="s">
        <v>9211</v>
      </c>
      <c r="D3079" s="5" t="s">
        <v>18</v>
      </c>
      <c r="E3079" s="6" t="s">
        <v>216</v>
      </c>
      <c r="F3079" s="7" t="s">
        <v>9220</v>
      </c>
      <c r="G3079" s="8" t="s">
        <v>21</v>
      </c>
      <c r="H3079" s="9">
        <v>44287.791666666664</v>
      </c>
      <c r="I3079" s="10" t="s">
        <v>9212</v>
      </c>
      <c r="J3079" s="11" t="s">
        <v>9213</v>
      </c>
      <c r="L3079" s="12" t="s">
        <v>9214</v>
      </c>
      <c r="M3079" s="13" t="s">
        <v>507</v>
      </c>
      <c r="N3079" s="14" t="s">
        <v>202</v>
      </c>
      <c r="O3079" s="15" t="s">
        <v>219</v>
      </c>
    </row>
    <row r="3080" spans="1:15" x14ac:dyDescent="0.25">
      <c r="A3080" s="2" t="s">
        <v>9209</v>
      </c>
      <c r="B3080" s="3" t="s">
        <v>9210</v>
      </c>
      <c r="C3080" s="4" t="s">
        <v>9211</v>
      </c>
      <c r="D3080" s="5" t="s">
        <v>18</v>
      </c>
      <c r="E3080" s="6" t="s">
        <v>216</v>
      </c>
      <c r="F3080" s="7" t="s">
        <v>9221</v>
      </c>
      <c r="G3080" s="8" t="s">
        <v>21</v>
      </c>
      <c r="H3080" s="9">
        <v>44287.791666666664</v>
      </c>
      <c r="I3080" s="10" t="s">
        <v>9212</v>
      </c>
      <c r="J3080" s="11" t="s">
        <v>9213</v>
      </c>
      <c r="L3080" s="12" t="s">
        <v>9214</v>
      </c>
      <c r="M3080" s="13" t="s">
        <v>507</v>
      </c>
      <c r="N3080" s="14" t="s">
        <v>202</v>
      </c>
      <c r="O3080" s="15" t="s">
        <v>219</v>
      </c>
    </row>
    <row r="3081" spans="1:15" x14ac:dyDescent="0.25">
      <c r="A3081" s="2" t="s">
        <v>9209</v>
      </c>
      <c r="B3081" s="3" t="s">
        <v>9210</v>
      </c>
      <c r="C3081" s="4" t="s">
        <v>9211</v>
      </c>
      <c r="D3081" s="5" t="s">
        <v>18</v>
      </c>
      <c r="E3081" s="6" t="s">
        <v>216</v>
      </c>
      <c r="F3081" s="7" t="s">
        <v>9222</v>
      </c>
      <c r="G3081" s="8" t="s">
        <v>21</v>
      </c>
      <c r="H3081" s="9">
        <v>44287.791666666664</v>
      </c>
      <c r="I3081" s="10" t="s">
        <v>9212</v>
      </c>
      <c r="J3081" s="11" t="s">
        <v>9213</v>
      </c>
      <c r="L3081" s="12" t="s">
        <v>9214</v>
      </c>
      <c r="M3081" s="13" t="s">
        <v>507</v>
      </c>
      <c r="N3081" s="14" t="s">
        <v>202</v>
      </c>
      <c r="O3081" s="15" t="s">
        <v>219</v>
      </c>
    </row>
    <row r="3082" spans="1:15" x14ac:dyDescent="0.25">
      <c r="A3082" s="2" t="s">
        <v>9223</v>
      </c>
      <c r="B3082" s="3" t="s">
        <v>9224</v>
      </c>
      <c r="C3082" s="4" t="s">
        <v>9225</v>
      </c>
      <c r="D3082" s="5" t="s">
        <v>18</v>
      </c>
      <c r="E3082" s="6" t="s">
        <v>101</v>
      </c>
      <c r="F3082" s="7" t="s">
        <v>9226</v>
      </c>
      <c r="G3082" s="8" t="s">
        <v>21</v>
      </c>
      <c r="H3082" s="9">
        <v>44287.791666666664</v>
      </c>
      <c r="I3082" s="10" t="s">
        <v>9227</v>
      </c>
      <c r="J3082" s="11" t="s">
        <v>9228</v>
      </c>
      <c r="L3082" s="12" t="s">
        <v>9229</v>
      </c>
      <c r="M3082" s="13" t="s">
        <v>2414</v>
      </c>
      <c r="N3082" s="14" t="s">
        <v>1692</v>
      </c>
      <c r="O3082" s="15" t="s">
        <v>108</v>
      </c>
    </row>
    <row r="3083" spans="1:15" x14ac:dyDescent="0.25">
      <c r="A3083" s="2" t="s">
        <v>9230</v>
      </c>
      <c r="B3083" s="3" t="s">
        <v>9231</v>
      </c>
      <c r="C3083" s="4" t="s">
        <v>9232</v>
      </c>
      <c r="D3083" s="5" t="s">
        <v>18</v>
      </c>
      <c r="E3083" s="6" t="s">
        <v>19</v>
      </c>
      <c r="F3083" s="7" t="s">
        <v>9233</v>
      </c>
      <c r="G3083" s="8" t="s">
        <v>21</v>
      </c>
      <c r="H3083" s="9">
        <v>44287.791666666664</v>
      </c>
      <c r="J3083" s="11" t="s">
        <v>9234</v>
      </c>
      <c r="L3083" s="12" t="s">
        <v>9235</v>
      </c>
      <c r="M3083" s="13" t="s">
        <v>4114</v>
      </c>
      <c r="O3083" s="15" t="s">
        <v>25</v>
      </c>
    </row>
    <row r="3084" spans="1:15" x14ac:dyDescent="0.25">
      <c r="A3084" s="2" t="s">
        <v>9230</v>
      </c>
      <c r="B3084" s="3" t="s">
        <v>9231</v>
      </c>
      <c r="C3084" s="4" t="s">
        <v>9232</v>
      </c>
      <c r="D3084" s="5" t="s">
        <v>18</v>
      </c>
      <c r="E3084" s="6" t="s">
        <v>19</v>
      </c>
      <c r="F3084" s="7" t="s">
        <v>9236</v>
      </c>
      <c r="G3084" s="8" t="s">
        <v>21</v>
      </c>
      <c r="H3084" s="9">
        <v>44287.791666666664</v>
      </c>
      <c r="J3084" s="11" t="s">
        <v>9234</v>
      </c>
      <c r="L3084" s="12" t="s">
        <v>9235</v>
      </c>
      <c r="M3084" s="13" t="s">
        <v>4114</v>
      </c>
      <c r="O3084" s="15" t="s">
        <v>25</v>
      </c>
    </row>
    <row r="3085" spans="1:15" x14ac:dyDescent="0.25">
      <c r="A3085" s="2" t="s">
        <v>9237</v>
      </c>
      <c r="B3085" s="3" t="s">
        <v>9231</v>
      </c>
      <c r="C3085" s="4" t="s">
        <v>9238</v>
      </c>
      <c r="D3085" s="5" t="s">
        <v>18</v>
      </c>
      <c r="E3085" s="6" t="s">
        <v>126</v>
      </c>
      <c r="F3085" s="7" t="s">
        <v>4435</v>
      </c>
      <c r="G3085" s="8" t="s">
        <v>21</v>
      </c>
      <c r="H3085" s="9">
        <v>44369</v>
      </c>
      <c r="I3085" s="10" t="s">
        <v>9239</v>
      </c>
      <c r="J3085" s="11" t="s">
        <v>9240</v>
      </c>
      <c r="L3085" s="12" t="s">
        <v>9241</v>
      </c>
      <c r="M3085" s="13" t="s">
        <v>2588</v>
      </c>
      <c r="O3085" s="15" t="s">
        <v>131</v>
      </c>
    </row>
    <row r="3086" spans="1:15" x14ac:dyDescent="0.25">
      <c r="A3086" s="2" t="s">
        <v>9237</v>
      </c>
      <c r="B3086" s="3" t="s">
        <v>9231</v>
      </c>
      <c r="C3086" s="4" t="s">
        <v>9238</v>
      </c>
      <c r="D3086" s="5" t="s">
        <v>18</v>
      </c>
      <c r="E3086" s="6" t="s">
        <v>64</v>
      </c>
      <c r="F3086" s="7" t="s">
        <v>9242</v>
      </c>
      <c r="G3086" s="8" t="s">
        <v>21</v>
      </c>
      <c r="H3086" s="9">
        <v>44287.447403518519</v>
      </c>
      <c r="I3086" s="10" t="s">
        <v>9239</v>
      </c>
      <c r="J3086" s="11" t="s">
        <v>9240</v>
      </c>
      <c r="L3086" s="12" t="s">
        <v>9241</v>
      </c>
      <c r="M3086" s="13" t="s">
        <v>2588</v>
      </c>
      <c r="N3086" s="14" t="s">
        <v>33</v>
      </c>
      <c r="O3086" s="15" t="s">
        <v>66</v>
      </c>
    </row>
    <row r="3087" spans="1:15" x14ac:dyDescent="0.25">
      <c r="A3087" s="2" t="s">
        <v>9243</v>
      </c>
      <c r="B3087" s="3" t="s">
        <v>9244</v>
      </c>
      <c r="C3087" s="4" t="s">
        <v>7409</v>
      </c>
      <c r="D3087" s="5" t="s">
        <v>18</v>
      </c>
      <c r="E3087" s="6" t="s">
        <v>19</v>
      </c>
      <c r="F3087" s="7" t="s">
        <v>9245</v>
      </c>
      <c r="G3087" s="8" t="s">
        <v>21</v>
      </c>
      <c r="H3087" s="9">
        <v>44287.791666666664</v>
      </c>
      <c r="I3087" s="10" t="s">
        <v>9246</v>
      </c>
      <c r="J3087" s="11" t="s">
        <v>7411</v>
      </c>
      <c r="L3087" s="12" t="s">
        <v>9247</v>
      </c>
      <c r="M3087" s="13" t="s">
        <v>662</v>
      </c>
      <c r="O3087" s="15" t="s">
        <v>25</v>
      </c>
    </row>
    <row r="3088" spans="1:15" x14ac:dyDescent="0.25">
      <c r="A3088" s="2" t="s">
        <v>9248</v>
      </c>
      <c r="B3088" s="3" t="s">
        <v>9249</v>
      </c>
      <c r="C3088" s="4" t="s">
        <v>7409</v>
      </c>
      <c r="D3088" s="5" t="s">
        <v>18</v>
      </c>
      <c r="E3088" s="6" t="s">
        <v>19</v>
      </c>
      <c r="F3088" s="7" t="s">
        <v>9250</v>
      </c>
      <c r="G3088" s="8" t="s">
        <v>21</v>
      </c>
      <c r="H3088" s="9">
        <v>44287.791666666664</v>
      </c>
      <c r="I3088" s="10" t="s">
        <v>9251</v>
      </c>
      <c r="J3088" s="11" t="s">
        <v>7411</v>
      </c>
      <c r="L3088" s="12" t="s">
        <v>9252</v>
      </c>
      <c r="M3088" s="13" t="s">
        <v>2509</v>
      </c>
      <c r="O3088" s="15" t="s">
        <v>25</v>
      </c>
    </row>
    <row r="3089" spans="1:15" x14ac:dyDescent="0.25">
      <c r="A3089" s="2" t="s">
        <v>9253</v>
      </c>
      <c r="B3089" s="3" t="s">
        <v>9254</v>
      </c>
      <c r="C3089" s="4" t="s">
        <v>9255</v>
      </c>
      <c r="D3089" s="5" t="s">
        <v>18</v>
      </c>
      <c r="E3089" s="6" t="s">
        <v>19</v>
      </c>
      <c r="F3089" s="7" t="s">
        <v>9256</v>
      </c>
      <c r="G3089" s="8" t="s">
        <v>21</v>
      </c>
      <c r="H3089" s="9">
        <v>44287.791666666664</v>
      </c>
      <c r="I3089" s="10" t="s">
        <v>9257</v>
      </c>
      <c r="J3089" s="11" t="s">
        <v>7411</v>
      </c>
      <c r="L3089" s="12" t="s">
        <v>9258</v>
      </c>
      <c r="M3089" s="13" t="s">
        <v>3816</v>
      </c>
      <c r="O3089" s="15" t="s">
        <v>25</v>
      </c>
    </row>
    <row r="3090" spans="1:15" x14ac:dyDescent="0.25">
      <c r="A3090" s="2" t="s">
        <v>9259</v>
      </c>
      <c r="B3090" s="3" t="s">
        <v>9260</v>
      </c>
      <c r="C3090" s="4" t="s">
        <v>7409</v>
      </c>
      <c r="D3090" s="5" t="s">
        <v>18</v>
      </c>
      <c r="E3090" s="6" t="s">
        <v>19</v>
      </c>
      <c r="F3090" s="7" t="s">
        <v>9261</v>
      </c>
      <c r="G3090" s="8" t="s">
        <v>21</v>
      </c>
      <c r="H3090" s="9">
        <v>44287.791666666664</v>
      </c>
      <c r="I3090" s="10" t="s">
        <v>9262</v>
      </c>
      <c r="J3090" s="11" t="s">
        <v>7411</v>
      </c>
      <c r="L3090" s="12" t="s">
        <v>9263</v>
      </c>
      <c r="M3090" s="13" t="s">
        <v>180</v>
      </c>
      <c r="O3090" s="15" t="s">
        <v>25</v>
      </c>
    </row>
    <row r="3091" spans="1:15" x14ac:dyDescent="0.25">
      <c r="A3091" s="2" t="s">
        <v>9264</v>
      </c>
      <c r="B3091" s="3" t="s">
        <v>9265</v>
      </c>
      <c r="C3091" s="4" t="s">
        <v>9255</v>
      </c>
      <c r="D3091" s="5" t="s">
        <v>18</v>
      </c>
      <c r="E3091" s="6" t="s">
        <v>19</v>
      </c>
      <c r="F3091" s="7" t="s">
        <v>9266</v>
      </c>
      <c r="G3091" s="8" t="s">
        <v>21</v>
      </c>
      <c r="H3091" s="9">
        <v>44287.791666666664</v>
      </c>
      <c r="I3091" s="10" t="s">
        <v>9267</v>
      </c>
      <c r="J3091" s="11" t="s">
        <v>7411</v>
      </c>
      <c r="L3091" s="12" t="s">
        <v>9268</v>
      </c>
      <c r="M3091" s="13" t="s">
        <v>3473</v>
      </c>
      <c r="O3091" s="15" t="s">
        <v>25</v>
      </c>
    </row>
    <row r="3092" spans="1:15" x14ac:dyDescent="0.25">
      <c r="A3092" s="2" t="s">
        <v>9269</v>
      </c>
      <c r="B3092" s="3" t="s">
        <v>9270</v>
      </c>
      <c r="C3092" s="4" t="s">
        <v>7409</v>
      </c>
      <c r="D3092" s="5" t="s">
        <v>18</v>
      </c>
      <c r="E3092" s="6" t="s">
        <v>19</v>
      </c>
      <c r="F3092" s="7" t="s">
        <v>9271</v>
      </c>
      <c r="G3092" s="8" t="s">
        <v>21</v>
      </c>
      <c r="H3092" s="9">
        <v>44287.791666666664</v>
      </c>
      <c r="I3092" s="10" t="s">
        <v>9272</v>
      </c>
      <c r="J3092" s="11" t="s">
        <v>7411</v>
      </c>
      <c r="L3092" s="12" t="s">
        <v>9273</v>
      </c>
      <c r="M3092" s="13" t="s">
        <v>2518</v>
      </c>
      <c r="O3092" s="15" t="s">
        <v>25</v>
      </c>
    </row>
    <row r="3093" spans="1:15" x14ac:dyDescent="0.25">
      <c r="A3093" s="2" t="s">
        <v>9274</v>
      </c>
      <c r="B3093" s="3" t="s">
        <v>9275</v>
      </c>
      <c r="C3093" s="4" t="s">
        <v>7409</v>
      </c>
      <c r="D3093" s="5" t="s">
        <v>18</v>
      </c>
      <c r="E3093" s="6" t="s">
        <v>19</v>
      </c>
      <c r="F3093" s="7" t="s">
        <v>9276</v>
      </c>
      <c r="G3093" s="8" t="s">
        <v>21</v>
      </c>
      <c r="H3093" s="9">
        <v>44287.791666666664</v>
      </c>
      <c r="I3093" s="10" t="s">
        <v>7411</v>
      </c>
      <c r="L3093" s="12" t="s">
        <v>9277</v>
      </c>
      <c r="M3093" s="13" t="s">
        <v>9278</v>
      </c>
      <c r="O3093" s="15" t="s">
        <v>25</v>
      </c>
    </row>
    <row r="3094" spans="1:15" x14ac:dyDescent="0.25">
      <c r="A3094" s="2" t="s">
        <v>9279</v>
      </c>
      <c r="B3094" s="3" t="s">
        <v>9280</v>
      </c>
      <c r="C3094" s="4" t="s">
        <v>7409</v>
      </c>
      <c r="D3094" s="5" t="s">
        <v>18</v>
      </c>
      <c r="E3094" s="6" t="s">
        <v>19</v>
      </c>
      <c r="F3094" s="7" t="s">
        <v>9281</v>
      </c>
      <c r="G3094" s="8" t="s">
        <v>21</v>
      </c>
      <c r="H3094" s="9">
        <v>44287.791666666664</v>
      </c>
      <c r="I3094" s="10" t="s">
        <v>9282</v>
      </c>
      <c r="J3094" s="11" t="s">
        <v>7411</v>
      </c>
      <c r="L3094" s="12" t="s">
        <v>9283</v>
      </c>
      <c r="M3094" s="13" t="s">
        <v>3854</v>
      </c>
      <c r="O3094" s="15" t="s">
        <v>25</v>
      </c>
    </row>
    <row r="3095" spans="1:15" x14ac:dyDescent="0.25">
      <c r="A3095" s="2" t="s">
        <v>9284</v>
      </c>
      <c r="B3095" s="3" t="s">
        <v>9285</v>
      </c>
      <c r="C3095" s="4" t="s">
        <v>7409</v>
      </c>
      <c r="D3095" s="5" t="s">
        <v>18</v>
      </c>
      <c r="E3095" s="6" t="s">
        <v>19</v>
      </c>
      <c r="F3095" s="7" t="s">
        <v>9286</v>
      </c>
      <c r="G3095" s="8" t="s">
        <v>21</v>
      </c>
      <c r="H3095" s="9">
        <v>44287.791666666664</v>
      </c>
      <c r="I3095" s="10" t="s">
        <v>9287</v>
      </c>
      <c r="J3095" s="11" t="s">
        <v>7411</v>
      </c>
      <c r="L3095" s="12" t="s">
        <v>9288</v>
      </c>
      <c r="M3095" s="13" t="s">
        <v>3768</v>
      </c>
      <c r="O3095" s="15" t="s">
        <v>25</v>
      </c>
    </row>
    <row r="3096" spans="1:15" x14ac:dyDescent="0.25">
      <c r="A3096" s="2" t="s">
        <v>9289</v>
      </c>
      <c r="B3096" s="3" t="s">
        <v>9290</v>
      </c>
      <c r="C3096" s="4" t="s">
        <v>7409</v>
      </c>
      <c r="D3096" s="5" t="s">
        <v>18</v>
      </c>
      <c r="E3096" s="6" t="s">
        <v>19</v>
      </c>
      <c r="F3096" s="7" t="s">
        <v>9291</v>
      </c>
      <c r="G3096" s="8" t="s">
        <v>21</v>
      </c>
      <c r="H3096" s="9">
        <v>44287.791666666664</v>
      </c>
      <c r="I3096" s="10" t="s">
        <v>9292</v>
      </c>
      <c r="J3096" s="11" t="s">
        <v>7411</v>
      </c>
      <c r="L3096" s="12" t="s">
        <v>9293</v>
      </c>
      <c r="M3096" s="13" t="s">
        <v>1853</v>
      </c>
      <c r="O3096" s="15" t="s">
        <v>25</v>
      </c>
    </row>
    <row r="3097" spans="1:15" x14ac:dyDescent="0.25">
      <c r="A3097" s="2" t="s">
        <v>9294</v>
      </c>
      <c r="B3097" s="3" t="s">
        <v>9295</v>
      </c>
      <c r="C3097" s="4" t="s">
        <v>9255</v>
      </c>
      <c r="D3097" s="5" t="s">
        <v>18</v>
      </c>
      <c r="E3097" s="6" t="s">
        <v>19</v>
      </c>
      <c r="F3097" s="7" t="s">
        <v>9296</v>
      </c>
      <c r="G3097" s="8" t="s">
        <v>21</v>
      </c>
      <c r="H3097" s="9">
        <v>44287.791666666664</v>
      </c>
      <c r="I3097" s="10" t="s">
        <v>9297</v>
      </c>
      <c r="J3097" s="11" t="s">
        <v>7411</v>
      </c>
      <c r="L3097" s="12" t="s">
        <v>9298</v>
      </c>
      <c r="M3097" s="13" t="s">
        <v>9299</v>
      </c>
      <c r="O3097" s="15" t="s">
        <v>25</v>
      </c>
    </row>
    <row r="3098" spans="1:15" x14ac:dyDescent="0.25">
      <c r="A3098" s="2" t="s">
        <v>9300</v>
      </c>
      <c r="B3098" s="3" t="s">
        <v>9301</v>
      </c>
      <c r="C3098" s="4" t="s">
        <v>9255</v>
      </c>
      <c r="D3098" s="5" t="s">
        <v>18</v>
      </c>
      <c r="E3098" s="6" t="s">
        <v>19</v>
      </c>
      <c r="F3098" s="7" t="s">
        <v>9302</v>
      </c>
      <c r="G3098" s="8" t="s">
        <v>21</v>
      </c>
      <c r="H3098" s="9">
        <v>44287.791666666664</v>
      </c>
      <c r="I3098" s="10" t="s">
        <v>9303</v>
      </c>
      <c r="J3098" s="11" t="s">
        <v>9303</v>
      </c>
      <c r="L3098" s="12" t="s">
        <v>9304</v>
      </c>
      <c r="M3098" s="13" t="s">
        <v>876</v>
      </c>
      <c r="O3098" s="15" t="s">
        <v>25</v>
      </c>
    </row>
    <row r="3099" spans="1:15" x14ac:dyDescent="0.25">
      <c r="A3099" s="2" t="s">
        <v>9305</v>
      </c>
      <c r="B3099" s="3" t="s">
        <v>9306</v>
      </c>
      <c r="C3099" s="4" t="s">
        <v>7409</v>
      </c>
      <c r="D3099" s="5" t="s">
        <v>18</v>
      </c>
      <c r="E3099" s="6" t="s">
        <v>19</v>
      </c>
      <c r="F3099" s="7" t="s">
        <v>9307</v>
      </c>
      <c r="G3099" s="8" t="s">
        <v>21</v>
      </c>
      <c r="H3099" s="9">
        <v>44287.791666666664</v>
      </c>
      <c r="I3099" s="10" t="s">
        <v>9308</v>
      </c>
      <c r="J3099" s="11" t="s">
        <v>7411</v>
      </c>
      <c r="L3099" s="12" t="s">
        <v>9309</v>
      </c>
      <c r="M3099" s="13" t="s">
        <v>3821</v>
      </c>
      <c r="O3099" s="15" t="s">
        <v>25</v>
      </c>
    </row>
    <row r="3100" spans="1:15" x14ac:dyDescent="0.25">
      <c r="A3100" s="2" t="s">
        <v>9310</v>
      </c>
      <c r="B3100" s="3" t="s">
        <v>9311</v>
      </c>
      <c r="C3100" s="4" t="s">
        <v>7409</v>
      </c>
      <c r="D3100" s="5" t="s">
        <v>18</v>
      </c>
      <c r="E3100" s="6" t="s">
        <v>19</v>
      </c>
      <c r="F3100" s="7" t="s">
        <v>9312</v>
      </c>
      <c r="G3100" s="8" t="s">
        <v>21</v>
      </c>
      <c r="H3100" s="9">
        <v>44287.791666666664</v>
      </c>
      <c r="I3100" s="10" t="s">
        <v>9313</v>
      </c>
      <c r="J3100" s="11" t="s">
        <v>7411</v>
      </c>
      <c r="L3100" s="12" t="s">
        <v>9314</v>
      </c>
      <c r="M3100" s="13" t="s">
        <v>1059</v>
      </c>
      <c r="O3100" s="15" t="s">
        <v>25</v>
      </c>
    </row>
    <row r="3101" spans="1:15" x14ac:dyDescent="0.25">
      <c r="A3101" s="2" t="s">
        <v>9315</v>
      </c>
      <c r="B3101" s="3" t="s">
        <v>9316</v>
      </c>
      <c r="C3101" s="4" t="s">
        <v>9255</v>
      </c>
      <c r="D3101" s="5" t="s">
        <v>18</v>
      </c>
      <c r="E3101" s="6" t="s">
        <v>19</v>
      </c>
      <c r="F3101" s="7" t="s">
        <v>9317</v>
      </c>
      <c r="G3101" s="8" t="s">
        <v>21</v>
      </c>
      <c r="H3101" s="9">
        <v>44287.791666666664</v>
      </c>
      <c r="I3101" s="10" t="s">
        <v>9318</v>
      </c>
      <c r="J3101" s="11" t="s">
        <v>7411</v>
      </c>
      <c r="L3101" s="12" t="s">
        <v>9319</v>
      </c>
      <c r="M3101" s="13" t="s">
        <v>9320</v>
      </c>
      <c r="O3101" s="15" t="s">
        <v>25</v>
      </c>
    </row>
    <row r="3102" spans="1:15" x14ac:dyDescent="0.25">
      <c r="A3102" s="2" t="s">
        <v>9321</v>
      </c>
      <c r="B3102" s="3" t="s">
        <v>9322</v>
      </c>
      <c r="C3102" s="4" t="s">
        <v>9323</v>
      </c>
      <c r="D3102" s="5" t="s">
        <v>18</v>
      </c>
      <c r="E3102" s="6" t="s">
        <v>19</v>
      </c>
      <c r="F3102" s="7" t="s">
        <v>9324</v>
      </c>
      <c r="G3102" s="8" t="s">
        <v>21</v>
      </c>
      <c r="H3102" s="9">
        <v>44287.791666666664</v>
      </c>
      <c r="I3102" s="10" t="s">
        <v>7411</v>
      </c>
      <c r="L3102" s="12" t="s">
        <v>9325</v>
      </c>
      <c r="M3102" s="13" t="s">
        <v>3610</v>
      </c>
      <c r="O3102" s="15" t="s">
        <v>25</v>
      </c>
    </row>
    <row r="3103" spans="1:15" x14ac:dyDescent="0.25">
      <c r="A3103" s="2" t="s">
        <v>9326</v>
      </c>
      <c r="B3103" s="3" t="s">
        <v>9327</v>
      </c>
      <c r="C3103" s="4" t="s">
        <v>7409</v>
      </c>
      <c r="D3103" s="5" t="s">
        <v>18</v>
      </c>
      <c r="E3103" s="6" t="s">
        <v>19</v>
      </c>
      <c r="F3103" s="7" t="s">
        <v>9328</v>
      </c>
      <c r="G3103" s="8" t="s">
        <v>21</v>
      </c>
      <c r="H3103" s="9">
        <v>44287.791666666664</v>
      </c>
      <c r="I3103" s="10" t="s">
        <v>9329</v>
      </c>
      <c r="J3103" s="11" t="s">
        <v>7411</v>
      </c>
      <c r="L3103" s="12" t="s">
        <v>9330</v>
      </c>
      <c r="M3103" s="13" t="s">
        <v>1446</v>
      </c>
      <c r="O3103" s="15" t="s">
        <v>25</v>
      </c>
    </row>
    <row r="3104" spans="1:15" x14ac:dyDescent="0.25">
      <c r="A3104" s="2" t="s">
        <v>9331</v>
      </c>
      <c r="B3104" s="3" t="s">
        <v>9332</v>
      </c>
      <c r="C3104" s="4" t="s">
        <v>9333</v>
      </c>
      <c r="D3104" s="5" t="s">
        <v>18</v>
      </c>
      <c r="E3104" s="6" t="s">
        <v>19</v>
      </c>
      <c r="F3104" s="7" t="s">
        <v>9334</v>
      </c>
      <c r="G3104" s="8" t="s">
        <v>21</v>
      </c>
      <c r="H3104" s="9">
        <v>44287.791666666664</v>
      </c>
      <c r="I3104" s="10" t="s">
        <v>9335</v>
      </c>
      <c r="J3104" s="11" t="s">
        <v>9336</v>
      </c>
      <c r="L3104" s="12" t="s">
        <v>1842</v>
      </c>
      <c r="M3104" s="13" t="s">
        <v>820</v>
      </c>
      <c r="O3104" s="15" t="s">
        <v>25</v>
      </c>
    </row>
    <row r="3105" spans="1:15" x14ac:dyDescent="0.25">
      <c r="A3105" s="2" t="s">
        <v>9337</v>
      </c>
      <c r="B3105" s="3" t="s">
        <v>9338</v>
      </c>
      <c r="C3105" s="4" t="s">
        <v>9339</v>
      </c>
      <c r="D3105" s="5" t="s">
        <v>18</v>
      </c>
      <c r="E3105" s="6" t="s">
        <v>126</v>
      </c>
      <c r="F3105" s="7" t="s">
        <v>9340</v>
      </c>
      <c r="G3105" s="8" t="s">
        <v>21</v>
      </c>
      <c r="H3105" s="9">
        <v>44334</v>
      </c>
      <c r="J3105" s="11" t="s">
        <v>9341</v>
      </c>
      <c r="L3105" s="12" t="s">
        <v>9342</v>
      </c>
      <c r="M3105" s="13" t="s">
        <v>690</v>
      </c>
      <c r="O3105" s="15" t="s">
        <v>131</v>
      </c>
    </row>
    <row r="3106" spans="1:15" x14ac:dyDescent="0.25">
      <c r="A3106" s="2" t="s">
        <v>9337</v>
      </c>
      <c r="B3106" s="3" t="s">
        <v>9338</v>
      </c>
      <c r="C3106" s="4" t="s">
        <v>9339</v>
      </c>
      <c r="D3106" s="5" t="s">
        <v>18</v>
      </c>
      <c r="E3106" s="6" t="s">
        <v>64</v>
      </c>
      <c r="F3106" s="7" t="s">
        <v>9343</v>
      </c>
      <c r="G3106" s="8" t="s">
        <v>21</v>
      </c>
      <c r="H3106" s="9">
        <v>44334.470927893519</v>
      </c>
      <c r="J3106" s="11" t="s">
        <v>9341</v>
      </c>
      <c r="L3106" s="12" t="s">
        <v>9342</v>
      </c>
      <c r="M3106" s="13" t="s">
        <v>690</v>
      </c>
      <c r="N3106" s="14" t="s">
        <v>33</v>
      </c>
      <c r="O3106" s="15" t="s">
        <v>66</v>
      </c>
    </row>
    <row r="3107" spans="1:15" x14ac:dyDescent="0.25">
      <c r="A3107" s="2" t="s">
        <v>9344</v>
      </c>
      <c r="B3107" s="3" t="s">
        <v>9345</v>
      </c>
      <c r="C3107" s="4" t="s">
        <v>9346</v>
      </c>
      <c r="D3107" s="5" t="s">
        <v>18</v>
      </c>
      <c r="E3107" s="6" t="s">
        <v>19</v>
      </c>
      <c r="F3107" s="7" t="s">
        <v>9347</v>
      </c>
      <c r="G3107" s="8" t="s">
        <v>21</v>
      </c>
      <c r="H3107" s="9">
        <v>44287.791666666664</v>
      </c>
      <c r="I3107" s="10" t="s">
        <v>9348</v>
      </c>
      <c r="L3107" s="12" t="s">
        <v>9349</v>
      </c>
      <c r="M3107" s="13" t="s">
        <v>237</v>
      </c>
      <c r="N3107" s="14" t="s">
        <v>33</v>
      </c>
      <c r="O3107" s="15" t="s">
        <v>25</v>
      </c>
    </row>
    <row r="3108" spans="1:15" x14ac:dyDescent="0.25">
      <c r="A3108" s="2" t="s">
        <v>9350</v>
      </c>
      <c r="B3108" s="3" t="s">
        <v>9351</v>
      </c>
      <c r="C3108" s="4" t="s">
        <v>9352</v>
      </c>
      <c r="D3108" s="5" t="s">
        <v>18</v>
      </c>
      <c r="E3108" s="6" t="s">
        <v>19</v>
      </c>
      <c r="F3108" s="7" t="s">
        <v>9353</v>
      </c>
      <c r="G3108" s="8" t="s">
        <v>21</v>
      </c>
      <c r="H3108" s="9">
        <v>44335.557491990738</v>
      </c>
      <c r="I3108" s="10" t="s">
        <v>9354</v>
      </c>
      <c r="J3108" s="11" t="s">
        <v>9355</v>
      </c>
      <c r="L3108" s="12" t="s">
        <v>9356</v>
      </c>
      <c r="M3108" s="13" t="s">
        <v>1039</v>
      </c>
      <c r="O3108" s="15" t="s">
        <v>25</v>
      </c>
    </row>
    <row r="3109" spans="1:15" x14ac:dyDescent="0.25">
      <c r="A3109" s="2" t="s">
        <v>9357</v>
      </c>
      <c r="B3109" s="3" t="s">
        <v>9358</v>
      </c>
      <c r="C3109" s="4" t="s">
        <v>9359</v>
      </c>
      <c r="D3109" s="5" t="s">
        <v>18</v>
      </c>
      <c r="E3109" s="6" t="s">
        <v>19</v>
      </c>
      <c r="F3109" s="7" t="s">
        <v>9360</v>
      </c>
      <c r="G3109" s="8" t="s">
        <v>21</v>
      </c>
      <c r="H3109" s="9">
        <v>44323.531232083333</v>
      </c>
      <c r="I3109" s="10" t="s">
        <v>9361</v>
      </c>
      <c r="J3109" s="11" t="s">
        <v>9361</v>
      </c>
      <c r="L3109" s="12" t="s">
        <v>9362</v>
      </c>
      <c r="M3109" s="13" t="s">
        <v>122</v>
      </c>
      <c r="N3109" s="14" t="s">
        <v>33</v>
      </c>
      <c r="O3109" s="15" t="s">
        <v>25</v>
      </c>
    </row>
    <row r="3110" spans="1:15" x14ac:dyDescent="0.25">
      <c r="A3110" s="2" t="s">
        <v>9363</v>
      </c>
      <c r="B3110" s="3" t="s">
        <v>9364</v>
      </c>
      <c r="C3110" s="4" t="s">
        <v>9365</v>
      </c>
      <c r="D3110" s="5" t="s">
        <v>18</v>
      </c>
      <c r="E3110" s="6" t="s">
        <v>101</v>
      </c>
      <c r="F3110" s="7" t="s">
        <v>9366</v>
      </c>
      <c r="G3110" s="8" t="s">
        <v>21</v>
      </c>
      <c r="H3110" s="9">
        <v>44356.631302534719</v>
      </c>
      <c r="I3110" s="10" t="s">
        <v>9367</v>
      </c>
      <c r="J3110" s="11" t="s">
        <v>9368</v>
      </c>
      <c r="L3110" s="12" t="s">
        <v>9369</v>
      </c>
      <c r="M3110" s="13" t="s">
        <v>972</v>
      </c>
      <c r="N3110" s="14" t="s">
        <v>171</v>
      </c>
      <c r="O3110" s="15" t="s">
        <v>108</v>
      </c>
    </row>
    <row r="3111" spans="1:15" x14ac:dyDescent="0.25">
      <c r="A3111" s="2" t="s">
        <v>9370</v>
      </c>
      <c r="B3111" s="3" t="s">
        <v>9371</v>
      </c>
      <c r="C3111" s="4" t="s">
        <v>9372</v>
      </c>
      <c r="D3111" s="5" t="s">
        <v>18</v>
      </c>
      <c r="E3111" s="6" t="s">
        <v>19</v>
      </c>
      <c r="F3111" s="7" t="s">
        <v>9373</v>
      </c>
      <c r="G3111" s="8" t="s">
        <v>21</v>
      </c>
      <c r="H3111" s="9">
        <v>44287.791666666664</v>
      </c>
      <c r="I3111" s="10" t="s">
        <v>9374</v>
      </c>
      <c r="J3111" s="11" t="s">
        <v>9375</v>
      </c>
      <c r="L3111" s="12" t="s">
        <v>9376</v>
      </c>
      <c r="M3111" s="13" t="s">
        <v>9377</v>
      </c>
      <c r="O3111" s="15" t="s">
        <v>25</v>
      </c>
    </row>
    <row r="3112" spans="1:15" x14ac:dyDescent="0.25">
      <c r="A3112" s="2" t="s">
        <v>9378</v>
      </c>
      <c r="B3112" s="3" t="s">
        <v>9379</v>
      </c>
      <c r="C3112" s="4" t="s">
        <v>9380</v>
      </c>
      <c r="D3112" s="5" t="s">
        <v>18</v>
      </c>
      <c r="E3112" s="6" t="s">
        <v>101</v>
      </c>
      <c r="F3112" s="7" t="s">
        <v>9381</v>
      </c>
      <c r="G3112" s="8" t="s">
        <v>21</v>
      </c>
      <c r="H3112" s="9">
        <v>44342.338627210651</v>
      </c>
      <c r="I3112" s="10" t="s">
        <v>9382</v>
      </c>
      <c r="J3112" s="11" t="s">
        <v>9383</v>
      </c>
      <c r="L3112" s="12" t="s">
        <v>9384</v>
      </c>
      <c r="M3112" s="13" t="s">
        <v>170</v>
      </c>
      <c r="N3112" s="14" t="s">
        <v>4620</v>
      </c>
      <c r="O3112" s="15" t="s">
        <v>108</v>
      </c>
    </row>
    <row r="3113" spans="1:15" x14ac:dyDescent="0.25">
      <c r="A3113" s="2" t="s">
        <v>9385</v>
      </c>
      <c r="B3113" s="3" t="s">
        <v>9386</v>
      </c>
      <c r="C3113" s="4" t="s">
        <v>9387</v>
      </c>
      <c r="D3113" s="5" t="s">
        <v>18</v>
      </c>
      <c r="E3113" s="6" t="s">
        <v>19</v>
      </c>
      <c r="F3113" s="7" t="s">
        <v>9388</v>
      </c>
      <c r="G3113" s="8" t="s">
        <v>21</v>
      </c>
      <c r="H3113" s="9">
        <v>44293.574371238428</v>
      </c>
      <c r="I3113" s="10" t="s">
        <v>9389</v>
      </c>
      <c r="L3113" s="12" t="s">
        <v>9390</v>
      </c>
      <c r="M3113" s="13" t="s">
        <v>3854</v>
      </c>
      <c r="O3113" s="15" t="s">
        <v>25</v>
      </c>
    </row>
    <row r="3114" spans="1:15" x14ac:dyDescent="0.25">
      <c r="A3114" s="2" t="s">
        <v>9391</v>
      </c>
      <c r="B3114" s="3" t="s">
        <v>9392</v>
      </c>
      <c r="C3114" s="4" t="s">
        <v>9393</v>
      </c>
      <c r="D3114" s="5" t="s">
        <v>18</v>
      </c>
      <c r="E3114" s="6" t="s">
        <v>175</v>
      </c>
      <c r="F3114" s="7" t="s">
        <v>6597</v>
      </c>
      <c r="G3114" s="8" t="s">
        <v>21</v>
      </c>
      <c r="H3114" s="9">
        <v>44287.791666666664</v>
      </c>
      <c r="I3114" s="10" t="s">
        <v>9394</v>
      </c>
      <c r="J3114" s="11" t="s">
        <v>9395</v>
      </c>
      <c r="L3114" s="12" t="s">
        <v>9396</v>
      </c>
      <c r="M3114" s="13" t="s">
        <v>3130</v>
      </c>
      <c r="O3114" s="15" t="s">
        <v>181</v>
      </c>
    </row>
    <row r="3115" spans="1:15" x14ac:dyDescent="0.25">
      <c r="A3115" s="2" t="s">
        <v>9391</v>
      </c>
      <c r="B3115" s="3" t="s">
        <v>9392</v>
      </c>
      <c r="C3115" s="4" t="s">
        <v>9393</v>
      </c>
      <c r="D3115" s="5" t="s">
        <v>18</v>
      </c>
      <c r="E3115" s="6" t="s">
        <v>19</v>
      </c>
      <c r="F3115" s="7" t="s">
        <v>9397</v>
      </c>
      <c r="G3115" s="8" t="s">
        <v>21</v>
      </c>
      <c r="H3115" s="9">
        <v>44287.791666666664</v>
      </c>
      <c r="I3115" s="10" t="s">
        <v>9394</v>
      </c>
      <c r="J3115" s="11" t="s">
        <v>9395</v>
      </c>
      <c r="L3115" s="12" t="s">
        <v>9396</v>
      </c>
      <c r="M3115" s="13" t="s">
        <v>3130</v>
      </c>
      <c r="O3115" s="15" t="s">
        <v>25</v>
      </c>
    </row>
    <row r="3116" spans="1:15" x14ac:dyDescent="0.25">
      <c r="A3116" s="2" t="s">
        <v>9398</v>
      </c>
      <c r="B3116" s="3" t="s">
        <v>9399</v>
      </c>
      <c r="C3116" s="4" t="s">
        <v>9400</v>
      </c>
      <c r="D3116" s="5" t="s">
        <v>18</v>
      </c>
      <c r="E3116" s="6" t="s">
        <v>126</v>
      </c>
      <c r="F3116" s="7" t="s">
        <v>9401</v>
      </c>
      <c r="G3116" s="8" t="s">
        <v>21</v>
      </c>
      <c r="H3116" s="9">
        <v>44315</v>
      </c>
      <c r="I3116" s="10" t="s">
        <v>9402</v>
      </c>
      <c r="J3116" s="11" t="s">
        <v>9403</v>
      </c>
      <c r="L3116" s="12" t="s">
        <v>9404</v>
      </c>
      <c r="M3116" s="13" t="s">
        <v>426</v>
      </c>
      <c r="O3116" s="15" t="s">
        <v>131</v>
      </c>
    </row>
    <row r="3117" spans="1:15" x14ac:dyDescent="0.25">
      <c r="A3117" s="2" t="s">
        <v>9398</v>
      </c>
      <c r="B3117" s="3" t="s">
        <v>9399</v>
      </c>
      <c r="C3117" s="4" t="s">
        <v>9400</v>
      </c>
      <c r="D3117" s="5" t="s">
        <v>18</v>
      </c>
      <c r="E3117" s="6" t="s">
        <v>64</v>
      </c>
      <c r="F3117" s="7" t="s">
        <v>9405</v>
      </c>
      <c r="G3117" s="8" t="s">
        <v>21</v>
      </c>
      <c r="H3117" s="9">
        <v>44315.382450671299</v>
      </c>
      <c r="I3117" s="10" t="s">
        <v>9402</v>
      </c>
      <c r="J3117" s="11" t="s">
        <v>9403</v>
      </c>
      <c r="L3117" s="12" t="s">
        <v>9404</v>
      </c>
      <c r="M3117" s="13" t="s">
        <v>426</v>
      </c>
      <c r="N3117" s="14" t="s">
        <v>33</v>
      </c>
      <c r="O3117" s="15" t="s">
        <v>66</v>
      </c>
    </row>
    <row r="3118" spans="1:15" x14ac:dyDescent="0.25">
      <c r="A3118" s="2" t="s">
        <v>9398</v>
      </c>
      <c r="B3118" s="3" t="s">
        <v>9399</v>
      </c>
      <c r="C3118" s="4" t="s">
        <v>9400</v>
      </c>
      <c r="D3118" s="5" t="s">
        <v>18</v>
      </c>
      <c r="E3118" s="6" t="s">
        <v>216</v>
      </c>
      <c r="F3118" s="7" t="s">
        <v>9406</v>
      </c>
      <c r="G3118" s="8" t="s">
        <v>21</v>
      </c>
      <c r="H3118" s="9">
        <v>44315.382466574076</v>
      </c>
      <c r="I3118" s="10" t="s">
        <v>9402</v>
      </c>
      <c r="J3118" s="11" t="s">
        <v>9403</v>
      </c>
      <c r="L3118" s="12" t="s">
        <v>9404</v>
      </c>
      <c r="M3118" s="13" t="s">
        <v>426</v>
      </c>
      <c r="N3118" s="14" t="s">
        <v>33</v>
      </c>
      <c r="O3118" s="15" t="s">
        <v>219</v>
      </c>
    </row>
    <row r="3119" spans="1:15" x14ac:dyDescent="0.25">
      <c r="A3119" s="2" t="s">
        <v>9407</v>
      </c>
      <c r="B3119" s="3" t="s">
        <v>9408</v>
      </c>
      <c r="C3119" s="4" t="s">
        <v>9409</v>
      </c>
      <c r="D3119" s="5" t="s">
        <v>18</v>
      </c>
      <c r="E3119" s="6" t="s">
        <v>19</v>
      </c>
      <c r="F3119" s="7" t="s">
        <v>9410</v>
      </c>
      <c r="G3119" s="8" t="s">
        <v>21</v>
      </c>
      <c r="H3119" s="9">
        <v>44358.475078460651</v>
      </c>
      <c r="I3119" s="10" t="s">
        <v>9411</v>
      </c>
      <c r="J3119" s="11" t="s">
        <v>9412</v>
      </c>
      <c r="L3119" s="12" t="s">
        <v>9413</v>
      </c>
      <c r="M3119" s="13" t="s">
        <v>2526</v>
      </c>
      <c r="O3119" s="15" t="s">
        <v>25</v>
      </c>
    </row>
    <row r="3120" spans="1:15" x14ac:dyDescent="0.25">
      <c r="A3120" s="2" t="s">
        <v>9414</v>
      </c>
      <c r="B3120" s="3" t="s">
        <v>9415</v>
      </c>
      <c r="C3120" s="4" t="s">
        <v>9416</v>
      </c>
      <c r="D3120" s="5" t="s">
        <v>18</v>
      </c>
      <c r="E3120" s="6" t="s">
        <v>19</v>
      </c>
      <c r="F3120" s="7" t="s">
        <v>9417</v>
      </c>
      <c r="G3120" s="8" t="s">
        <v>21</v>
      </c>
      <c r="H3120" s="9">
        <v>44287.791666666664</v>
      </c>
      <c r="I3120" s="10" t="s">
        <v>9418</v>
      </c>
      <c r="L3120" s="12" t="s">
        <v>9419</v>
      </c>
      <c r="M3120" s="13" t="s">
        <v>913</v>
      </c>
      <c r="O3120" s="15" t="s">
        <v>25</v>
      </c>
    </row>
    <row r="3121" spans="1:15" x14ac:dyDescent="0.25">
      <c r="A3121" s="2" t="s">
        <v>9420</v>
      </c>
      <c r="B3121" s="3" t="s">
        <v>9421</v>
      </c>
      <c r="C3121" s="4" t="s">
        <v>9422</v>
      </c>
      <c r="D3121" s="5" t="s">
        <v>18</v>
      </c>
      <c r="E3121" s="6" t="s">
        <v>19</v>
      </c>
      <c r="F3121" s="7" t="s">
        <v>9423</v>
      </c>
      <c r="G3121" s="8" t="s">
        <v>21</v>
      </c>
      <c r="H3121" s="9">
        <v>44287.791666666664</v>
      </c>
      <c r="I3121" s="10" t="s">
        <v>9424</v>
      </c>
      <c r="J3121" s="11" t="s">
        <v>9425</v>
      </c>
      <c r="L3121" s="12" t="s">
        <v>9426</v>
      </c>
      <c r="M3121" s="13" t="s">
        <v>541</v>
      </c>
      <c r="N3121" s="14" t="s">
        <v>33</v>
      </c>
      <c r="O3121" s="15" t="s">
        <v>25</v>
      </c>
    </row>
    <row r="3122" spans="1:15" x14ac:dyDescent="0.25">
      <c r="A3122" s="2" t="s">
        <v>9427</v>
      </c>
      <c r="B3122" s="3" t="s">
        <v>9428</v>
      </c>
      <c r="C3122" s="4" t="s">
        <v>3952</v>
      </c>
      <c r="D3122" s="5" t="s">
        <v>18</v>
      </c>
      <c r="E3122" s="6" t="s">
        <v>19</v>
      </c>
      <c r="F3122" s="7" t="s">
        <v>9429</v>
      </c>
      <c r="G3122" s="8" t="s">
        <v>21</v>
      </c>
      <c r="H3122" s="9">
        <v>44287.791666666664</v>
      </c>
      <c r="I3122" s="10" t="s">
        <v>3954</v>
      </c>
      <c r="L3122" s="12" t="s">
        <v>9430</v>
      </c>
      <c r="M3122" s="13" t="s">
        <v>24</v>
      </c>
      <c r="O3122" s="15" t="s">
        <v>25</v>
      </c>
    </row>
    <row r="3123" spans="1:15" x14ac:dyDescent="0.25">
      <c r="A3123" s="2" t="s">
        <v>9431</v>
      </c>
      <c r="B3123" s="3" t="s">
        <v>9432</v>
      </c>
      <c r="C3123" s="4" t="s">
        <v>9433</v>
      </c>
      <c r="D3123" s="5" t="s">
        <v>18</v>
      </c>
      <c r="E3123" s="6" t="s">
        <v>19</v>
      </c>
      <c r="F3123" s="7" t="s">
        <v>9434</v>
      </c>
      <c r="G3123" s="8" t="s">
        <v>21</v>
      </c>
      <c r="H3123" s="9">
        <v>44300.661157581017</v>
      </c>
      <c r="I3123" s="10" t="s">
        <v>9435</v>
      </c>
      <c r="J3123" s="11" t="s">
        <v>9436</v>
      </c>
      <c r="L3123" s="12" t="s">
        <v>9437</v>
      </c>
      <c r="M3123" s="13" t="s">
        <v>1100</v>
      </c>
      <c r="O3123" s="15" t="s">
        <v>25</v>
      </c>
    </row>
    <row r="3124" spans="1:15" x14ac:dyDescent="0.25">
      <c r="A3124" s="2" t="s">
        <v>9438</v>
      </c>
      <c r="B3124" s="3" t="s">
        <v>9439</v>
      </c>
      <c r="C3124" s="4" t="s">
        <v>9440</v>
      </c>
      <c r="D3124" s="5" t="s">
        <v>18</v>
      </c>
      <c r="E3124" s="6" t="s">
        <v>19</v>
      </c>
      <c r="F3124" s="7" t="s">
        <v>9441</v>
      </c>
      <c r="G3124" s="8" t="s">
        <v>21</v>
      </c>
      <c r="H3124" s="9">
        <v>44287.791666666664</v>
      </c>
      <c r="J3124" s="11" t="s">
        <v>9442</v>
      </c>
      <c r="L3124" s="12" t="s">
        <v>9443</v>
      </c>
      <c r="M3124" s="13" t="s">
        <v>1791</v>
      </c>
      <c r="O3124" s="15" t="s">
        <v>25</v>
      </c>
    </row>
    <row r="3125" spans="1:15" x14ac:dyDescent="0.25">
      <c r="A3125" s="2" t="s">
        <v>9444</v>
      </c>
      <c r="B3125" s="3" t="s">
        <v>9445</v>
      </c>
      <c r="C3125" s="4" t="s">
        <v>9446</v>
      </c>
      <c r="D3125" s="5" t="s">
        <v>18</v>
      </c>
      <c r="E3125" s="6" t="s">
        <v>55</v>
      </c>
      <c r="F3125" s="7" t="s">
        <v>4262</v>
      </c>
      <c r="G3125" s="8" t="s">
        <v>21</v>
      </c>
      <c r="H3125" s="9">
        <v>44321</v>
      </c>
      <c r="I3125" s="10" t="s">
        <v>9447</v>
      </c>
      <c r="J3125" s="11" t="s">
        <v>9448</v>
      </c>
      <c r="L3125" s="12" t="s">
        <v>9449</v>
      </c>
      <c r="M3125" s="13" t="s">
        <v>943</v>
      </c>
      <c r="O3125" s="15" t="s">
        <v>60</v>
      </c>
    </row>
    <row r="3126" spans="1:15" x14ac:dyDescent="0.25">
      <c r="A3126" s="2" t="s">
        <v>9444</v>
      </c>
      <c r="B3126" s="3" t="s">
        <v>9445</v>
      </c>
      <c r="C3126" s="4" t="s">
        <v>9446</v>
      </c>
      <c r="D3126" s="5" t="s">
        <v>18</v>
      </c>
      <c r="E3126" s="6" t="s">
        <v>101</v>
      </c>
      <c r="F3126" s="7" t="s">
        <v>9450</v>
      </c>
      <c r="G3126" s="8" t="s">
        <v>21</v>
      </c>
      <c r="H3126" s="9">
        <v>44321.656880555558</v>
      </c>
      <c r="I3126" s="10" t="s">
        <v>9447</v>
      </c>
      <c r="J3126" s="11" t="s">
        <v>9448</v>
      </c>
      <c r="L3126" s="12" t="s">
        <v>9449</v>
      </c>
      <c r="M3126" s="13" t="s">
        <v>943</v>
      </c>
      <c r="N3126" s="14" t="s">
        <v>296</v>
      </c>
      <c r="O3126" s="15" t="s">
        <v>108</v>
      </c>
    </row>
    <row r="3127" spans="1:15" x14ac:dyDescent="0.25">
      <c r="A3127" s="2" t="s">
        <v>9451</v>
      </c>
      <c r="B3127" s="3" t="s">
        <v>9452</v>
      </c>
      <c r="C3127" s="4" t="s">
        <v>9453</v>
      </c>
      <c r="D3127" s="5" t="s">
        <v>18</v>
      </c>
      <c r="E3127" s="6" t="s">
        <v>126</v>
      </c>
      <c r="F3127" s="7" t="s">
        <v>9454</v>
      </c>
      <c r="G3127" s="8" t="s">
        <v>21</v>
      </c>
      <c r="H3127" s="9">
        <v>44287</v>
      </c>
      <c r="I3127" s="10" t="s">
        <v>9455</v>
      </c>
      <c r="J3127" s="11" t="s">
        <v>9456</v>
      </c>
      <c r="L3127" s="12" t="s">
        <v>9457</v>
      </c>
      <c r="M3127" s="13" t="s">
        <v>303</v>
      </c>
      <c r="O3127" s="15" t="s">
        <v>131</v>
      </c>
    </row>
    <row r="3128" spans="1:15" x14ac:dyDescent="0.25">
      <c r="A3128" s="2" t="s">
        <v>9451</v>
      </c>
      <c r="B3128" s="3" t="s">
        <v>9452</v>
      </c>
      <c r="C3128" s="4" t="s">
        <v>9453</v>
      </c>
      <c r="D3128" s="5" t="s">
        <v>18</v>
      </c>
      <c r="E3128" s="6" t="s">
        <v>64</v>
      </c>
      <c r="F3128" s="7" t="s">
        <v>9458</v>
      </c>
      <c r="G3128" s="8" t="s">
        <v>21</v>
      </c>
      <c r="H3128" s="9">
        <v>44287.791666666664</v>
      </c>
      <c r="I3128" s="10" t="s">
        <v>9455</v>
      </c>
      <c r="J3128" s="11" t="s">
        <v>9456</v>
      </c>
      <c r="L3128" s="12" t="s">
        <v>9457</v>
      </c>
      <c r="M3128" s="13" t="s">
        <v>303</v>
      </c>
      <c r="N3128" s="14" t="s">
        <v>33</v>
      </c>
      <c r="O3128" s="15" t="s">
        <v>66</v>
      </c>
    </row>
    <row r="3129" spans="1:15" x14ac:dyDescent="0.25">
      <c r="A3129" s="2" t="s">
        <v>9451</v>
      </c>
      <c r="B3129" s="3" t="s">
        <v>9452</v>
      </c>
      <c r="C3129" s="4" t="s">
        <v>9453</v>
      </c>
      <c r="D3129" s="5" t="s">
        <v>18</v>
      </c>
      <c r="E3129" s="6" t="s">
        <v>216</v>
      </c>
      <c r="F3129" s="7" t="s">
        <v>9459</v>
      </c>
      <c r="G3129" s="8" t="s">
        <v>21</v>
      </c>
      <c r="H3129" s="9">
        <v>44287.791666666664</v>
      </c>
      <c r="I3129" s="10" t="s">
        <v>9455</v>
      </c>
      <c r="J3129" s="11" t="s">
        <v>9456</v>
      </c>
      <c r="L3129" s="12" t="s">
        <v>9457</v>
      </c>
      <c r="M3129" s="13" t="s">
        <v>303</v>
      </c>
      <c r="N3129" s="14" t="s">
        <v>33</v>
      </c>
      <c r="O3129" s="15" t="s">
        <v>219</v>
      </c>
    </row>
    <row r="3130" spans="1:15" x14ac:dyDescent="0.25">
      <c r="A3130" s="2" t="s">
        <v>9460</v>
      </c>
      <c r="B3130" s="3" t="s">
        <v>9461</v>
      </c>
      <c r="C3130" s="4" t="s">
        <v>9462</v>
      </c>
      <c r="D3130" s="5" t="s">
        <v>18</v>
      </c>
      <c r="E3130" s="6" t="s">
        <v>101</v>
      </c>
      <c r="F3130" s="7" t="s">
        <v>9463</v>
      </c>
      <c r="G3130" s="8" t="s">
        <v>21</v>
      </c>
      <c r="H3130" s="9">
        <v>44299.540106493056</v>
      </c>
      <c r="I3130" s="10" t="s">
        <v>9464</v>
      </c>
      <c r="J3130" s="11" t="s">
        <v>9465</v>
      </c>
      <c r="L3130" s="12" t="s">
        <v>9466</v>
      </c>
      <c r="M3130" s="13" t="s">
        <v>972</v>
      </c>
      <c r="N3130" s="14" t="s">
        <v>171</v>
      </c>
      <c r="O3130" s="15" t="s">
        <v>108</v>
      </c>
    </row>
    <row r="3131" spans="1:15" x14ac:dyDescent="0.25">
      <c r="A3131" s="2" t="s">
        <v>9460</v>
      </c>
      <c r="B3131" s="3" t="s">
        <v>9461</v>
      </c>
      <c r="C3131" s="4" t="s">
        <v>9462</v>
      </c>
      <c r="D3131" s="5" t="s">
        <v>18</v>
      </c>
      <c r="E3131" s="6" t="s">
        <v>361</v>
      </c>
      <c r="F3131" s="7" t="s">
        <v>9467</v>
      </c>
      <c r="G3131" s="8" t="s">
        <v>21</v>
      </c>
      <c r="H3131" s="9">
        <v>44299.540130011577</v>
      </c>
      <c r="I3131" s="10" t="s">
        <v>9464</v>
      </c>
      <c r="J3131" s="11" t="s">
        <v>9465</v>
      </c>
      <c r="L3131" s="12" t="s">
        <v>9466</v>
      </c>
      <c r="M3131" s="13" t="s">
        <v>972</v>
      </c>
      <c r="N3131" s="14" t="s">
        <v>171</v>
      </c>
      <c r="O3131" s="15" t="s">
        <v>364</v>
      </c>
    </row>
    <row r="3132" spans="1:15" x14ac:dyDescent="0.25">
      <c r="A3132" s="2" t="s">
        <v>9468</v>
      </c>
      <c r="B3132" s="3" t="s">
        <v>9469</v>
      </c>
      <c r="C3132" s="4" t="s">
        <v>9470</v>
      </c>
      <c r="D3132" s="5" t="s">
        <v>18</v>
      </c>
      <c r="E3132" s="6" t="s">
        <v>19</v>
      </c>
      <c r="F3132" s="7" t="s">
        <v>9471</v>
      </c>
      <c r="G3132" s="8" t="s">
        <v>21</v>
      </c>
      <c r="H3132" s="9">
        <v>44287.791666666664</v>
      </c>
      <c r="J3132" s="11" t="s">
        <v>9472</v>
      </c>
      <c r="L3132" s="12" t="s">
        <v>9473</v>
      </c>
      <c r="M3132" s="13" t="s">
        <v>9474</v>
      </c>
      <c r="O3132" s="15" t="s">
        <v>25</v>
      </c>
    </row>
    <row r="3133" spans="1:15" x14ac:dyDescent="0.25">
      <c r="A3133" s="2" t="s">
        <v>9475</v>
      </c>
      <c r="B3133" s="3" t="s">
        <v>9476</v>
      </c>
      <c r="C3133" s="4" t="s">
        <v>9477</v>
      </c>
      <c r="D3133" s="5" t="s">
        <v>18</v>
      </c>
      <c r="E3133" s="6" t="s">
        <v>126</v>
      </c>
      <c r="F3133" s="7" t="s">
        <v>9478</v>
      </c>
      <c r="G3133" s="8" t="s">
        <v>21</v>
      </c>
      <c r="H3133" s="9">
        <v>44288</v>
      </c>
      <c r="J3133" s="11" t="s">
        <v>9479</v>
      </c>
      <c r="L3133" s="12" t="s">
        <v>9480</v>
      </c>
      <c r="M3133" s="13" t="s">
        <v>936</v>
      </c>
      <c r="O3133" s="15" t="s">
        <v>131</v>
      </c>
    </row>
    <row r="3134" spans="1:15" x14ac:dyDescent="0.25">
      <c r="A3134" s="2" t="s">
        <v>9475</v>
      </c>
      <c r="B3134" s="3" t="s">
        <v>9476</v>
      </c>
      <c r="C3134" s="4" t="s">
        <v>9477</v>
      </c>
      <c r="D3134" s="5" t="s">
        <v>18</v>
      </c>
      <c r="E3134" s="6" t="s">
        <v>61</v>
      </c>
      <c r="F3134" s="7" t="s">
        <v>9481</v>
      </c>
      <c r="G3134" s="8" t="s">
        <v>21</v>
      </c>
      <c r="H3134" s="9">
        <v>44308.371722638891</v>
      </c>
      <c r="J3134" s="11" t="s">
        <v>9479</v>
      </c>
      <c r="L3134" s="12" t="s">
        <v>9480</v>
      </c>
      <c r="M3134" s="13" t="s">
        <v>936</v>
      </c>
      <c r="O3134" s="15" t="s">
        <v>63</v>
      </c>
    </row>
    <row r="3135" spans="1:15" x14ac:dyDescent="0.25">
      <c r="A3135" s="2" t="s">
        <v>9475</v>
      </c>
      <c r="B3135" s="3" t="s">
        <v>9476</v>
      </c>
      <c r="C3135" s="4" t="s">
        <v>9477</v>
      </c>
      <c r="D3135" s="5" t="s">
        <v>18</v>
      </c>
      <c r="E3135" s="6" t="s">
        <v>64</v>
      </c>
      <c r="F3135" s="7" t="s">
        <v>9482</v>
      </c>
      <c r="G3135" s="8" t="s">
        <v>21</v>
      </c>
      <c r="H3135" s="9">
        <v>44308.363625115744</v>
      </c>
      <c r="J3135" s="11" t="s">
        <v>9479</v>
      </c>
      <c r="L3135" s="12" t="s">
        <v>9480</v>
      </c>
      <c r="M3135" s="13" t="s">
        <v>936</v>
      </c>
      <c r="N3135" s="14" t="s">
        <v>33</v>
      </c>
      <c r="O3135" s="15" t="s">
        <v>66</v>
      </c>
    </row>
    <row r="3136" spans="1:15" x14ac:dyDescent="0.25">
      <c r="A3136" s="2" t="s">
        <v>9475</v>
      </c>
      <c r="B3136" s="3" t="s">
        <v>9476</v>
      </c>
      <c r="C3136" s="4" t="s">
        <v>9477</v>
      </c>
      <c r="D3136" s="5" t="s">
        <v>18</v>
      </c>
      <c r="E3136" s="6" t="s">
        <v>216</v>
      </c>
      <c r="F3136" s="7" t="s">
        <v>9483</v>
      </c>
      <c r="G3136" s="8" t="s">
        <v>21</v>
      </c>
      <c r="H3136" s="9">
        <v>44308.572123425925</v>
      </c>
      <c r="J3136" s="11" t="s">
        <v>9479</v>
      </c>
      <c r="L3136" s="12" t="s">
        <v>9480</v>
      </c>
      <c r="M3136" s="13" t="s">
        <v>936</v>
      </c>
      <c r="N3136" s="14" t="s">
        <v>33</v>
      </c>
      <c r="O3136" s="15" t="s">
        <v>219</v>
      </c>
    </row>
    <row r="3137" spans="1:15" x14ac:dyDescent="0.25">
      <c r="A3137" s="2" t="s">
        <v>9484</v>
      </c>
      <c r="B3137" s="3" t="s">
        <v>9485</v>
      </c>
      <c r="C3137" s="4" t="s">
        <v>9486</v>
      </c>
      <c r="D3137" s="5" t="s">
        <v>18</v>
      </c>
      <c r="E3137" s="6" t="s">
        <v>19</v>
      </c>
      <c r="F3137" s="7" t="s">
        <v>9487</v>
      </c>
      <c r="G3137" s="8" t="s">
        <v>21</v>
      </c>
      <c r="H3137" s="9">
        <v>44287.791666666664</v>
      </c>
      <c r="I3137" s="10" t="s">
        <v>9488</v>
      </c>
      <c r="J3137" s="11" t="s">
        <v>9489</v>
      </c>
      <c r="L3137" s="12" t="s">
        <v>9490</v>
      </c>
      <c r="M3137" s="13" t="s">
        <v>1907</v>
      </c>
      <c r="O3137" s="15" t="s">
        <v>25</v>
      </c>
    </row>
    <row r="3138" spans="1:15" x14ac:dyDescent="0.25">
      <c r="A3138" s="2" t="s">
        <v>9491</v>
      </c>
      <c r="B3138" s="3" t="s">
        <v>9492</v>
      </c>
      <c r="D3138" s="5" t="s">
        <v>18</v>
      </c>
      <c r="E3138" s="6" t="s">
        <v>19</v>
      </c>
      <c r="F3138" s="7" t="s">
        <v>9493</v>
      </c>
      <c r="G3138" s="8" t="s">
        <v>21</v>
      </c>
      <c r="H3138" s="9">
        <v>44488.53781011574</v>
      </c>
      <c r="I3138" s="10" t="s">
        <v>9494</v>
      </c>
      <c r="L3138" s="12" t="s">
        <v>9495</v>
      </c>
      <c r="M3138" s="13" t="s">
        <v>3811</v>
      </c>
      <c r="O3138" s="15" t="s">
        <v>25</v>
      </c>
    </row>
    <row r="3139" spans="1:15" x14ac:dyDescent="0.25">
      <c r="A3139" s="2" t="s">
        <v>9496</v>
      </c>
      <c r="B3139" s="3" t="s">
        <v>9497</v>
      </c>
      <c r="C3139" s="4" t="s">
        <v>9498</v>
      </c>
      <c r="D3139" s="5" t="s">
        <v>18</v>
      </c>
      <c r="E3139" s="6" t="s">
        <v>19</v>
      </c>
      <c r="F3139" s="7" t="s">
        <v>9499</v>
      </c>
      <c r="G3139" s="8" t="s">
        <v>21</v>
      </c>
      <c r="H3139" s="9">
        <v>44314.665626134258</v>
      </c>
      <c r="J3139" s="11" t="s">
        <v>9500</v>
      </c>
      <c r="L3139" s="12" t="s">
        <v>9501</v>
      </c>
      <c r="M3139" s="13" t="s">
        <v>3816</v>
      </c>
      <c r="O3139" s="15" t="s">
        <v>25</v>
      </c>
    </row>
    <row r="3140" spans="1:15" x14ac:dyDescent="0.25">
      <c r="A3140" s="2" t="s">
        <v>9502</v>
      </c>
      <c r="B3140" s="3" t="s">
        <v>9503</v>
      </c>
      <c r="C3140" s="4" t="s">
        <v>9504</v>
      </c>
      <c r="D3140" s="5" t="s">
        <v>18</v>
      </c>
      <c r="E3140" s="6" t="s">
        <v>384</v>
      </c>
      <c r="F3140" s="7" t="s">
        <v>9505</v>
      </c>
      <c r="G3140" s="8" t="s">
        <v>21</v>
      </c>
      <c r="H3140" s="9">
        <v>44307.804810011578</v>
      </c>
      <c r="I3140" s="10" t="s">
        <v>9506</v>
      </c>
      <c r="J3140" s="11" t="s">
        <v>9507</v>
      </c>
      <c r="L3140" s="12" t="s">
        <v>9508</v>
      </c>
      <c r="M3140" s="13" t="s">
        <v>9509</v>
      </c>
      <c r="O3140" s="15" t="s">
        <v>390</v>
      </c>
    </row>
    <row r="3141" spans="1:15" x14ac:dyDescent="0.25">
      <c r="A3141" s="2" t="s">
        <v>9502</v>
      </c>
      <c r="B3141" s="3" t="s">
        <v>9503</v>
      </c>
      <c r="C3141" s="4" t="s">
        <v>9504</v>
      </c>
      <c r="D3141" s="5" t="s">
        <v>18</v>
      </c>
      <c r="E3141" s="6" t="s">
        <v>101</v>
      </c>
      <c r="F3141" s="7" t="s">
        <v>9510</v>
      </c>
      <c r="G3141" s="8" t="s">
        <v>21</v>
      </c>
      <c r="H3141" s="9">
        <v>44307.804818055556</v>
      </c>
      <c r="I3141" s="10" t="s">
        <v>9506</v>
      </c>
      <c r="J3141" s="11" t="s">
        <v>9507</v>
      </c>
      <c r="L3141" s="12" t="s">
        <v>9508</v>
      </c>
      <c r="M3141" s="13" t="s">
        <v>9509</v>
      </c>
      <c r="O3141" s="15" t="s">
        <v>108</v>
      </c>
    </row>
    <row r="3142" spans="1:15" x14ac:dyDescent="0.25">
      <c r="A3142" s="2" t="s">
        <v>9511</v>
      </c>
      <c r="B3142" s="3" t="s">
        <v>9512</v>
      </c>
      <c r="C3142" s="4" t="s">
        <v>9513</v>
      </c>
      <c r="D3142" s="5" t="s">
        <v>18</v>
      </c>
      <c r="E3142" s="6" t="s">
        <v>384</v>
      </c>
      <c r="F3142" s="7" t="s">
        <v>9514</v>
      </c>
      <c r="G3142" s="8" t="s">
        <v>21</v>
      </c>
      <c r="H3142" s="9">
        <v>44287.791666666664</v>
      </c>
      <c r="J3142" s="11" t="s">
        <v>9515</v>
      </c>
      <c r="L3142" s="12" t="s">
        <v>9516</v>
      </c>
      <c r="M3142" s="13" t="s">
        <v>371</v>
      </c>
      <c r="O3142" s="15" t="s">
        <v>390</v>
      </c>
    </row>
    <row r="3143" spans="1:15" x14ac:dyDescent="0.25">
      <c r="A3143" s="2" t="s">
        <v>9511</v>
      </c>
      <c r="B3143" s="3" t="s">
        <v>9512</v>
      </c>
      <c r="C3143" s="4" t="s">
        <v>9513</v>
      </c>
      <c r="D3143" s="5" t="s">
        <v>18</v>
      </c>
      <c r="E3143" s="6" t="s">
        <v>391</v>
      </c>
      <c r="F3143" s="7" t="s">
        <v>9517</v>
      </c>
      <c r="G3143" s="8" t="s">
        <v>21</v>
      </c>
      <c r="H3143" s="9">
        <v>44561.429833344904</v>
      </c>
      <c r="J3143" s="11" t="s">
        <v>9515</v>
      </c>
      <c r="L3143" s="12" t="s">
        <v>9516</v>
      </c>
      <c r="M3143" s="13" t="s">
        <v>371</v>
      </c>
      <c r="O3143" s="15" t="s">
        <v>393</v>
      </c>
    </row>
    <row r="3144" spans="1:15" x14ac:dyDescent="0.25">
      <c r="A3144" s="2" t="s">
        <v>9511</v>
      </c>
      <c r="B3144" s="3" t="s">
        <v>9512</v>
      </c>
      <c r="C3144" s="4" t="s">
        <v>9513</v>
      </c>
      <c r="D3144" s="5" t="s">
        <v>18</v>
      </c>
      <c r="E3144" s="6" t="s">
        <v>61</v>
      </c>
      <c r="F3144" s="7" t="s">
        <v>9518</v>
      </c>
      <c r="G3144" s="8" t="s">
        <v>21</v>
      </c>
      <c r="H3144" s="9">
        <v>44561.429831817128</v>
      </c>
      <c r="J3144" s="11" t="s">
        <v>9515</v>
      </c>
      <c r="L3144" s="12" t="s">
        <v>9516</v>
      </c>
      <c r="M3144" s="13" t="s">
        <v>371</v>
      </c>
      <c r="O3144" s="15" t="s">
        <v>63</v>
      </c>
    </row>
    <row r="3145" spans="1:15" x14ac:dyDescent="0.25">
      <c r="A3145" s="2" t="s">
        <v>9511</v>
      </c>
      <c r="B3145" s="3" t="s">
        <v>9512</v>
      </c>
      <c r="C3145" s="4" t="s">
        <v>9513</v>
      </c>
      <c r="D3145" s="5" t="s">
        <v>18</v>
      </c>
      <c r="E3145" s="6" t="s">
        <v>101</v>
      </c>
      <c r="F3145" s="7" t="s">
        <v>9519</v>
      </c>
      <c r="G3145" s="8" t="s">
        <v>21</v>
      </c>
      <c r="H3145" s="9">
        <v>44365.547348078704</v>
      </c>
      <c r="J3145" s="11" t="s">
        <v>9515</v>
      </c>
      <c r="L3145" s="12" t="s">
        <v>9516</v>
      </c>
      <c r="M3145" s="13" t="s">
        <v>371</v>
      </c>
      <c r="N3145" s="14" t="s">
        <v>2560</v>
      </c>
      <c r="O3145" s="15" t="s">
        <v>108</v>
      </c>
    </row>
    <row r="3146" spans="1:15" x14ac:dyDescent="0.25">
      <c r="A3146" s="2" t="s">
        <v>9511</v>
      </c>
      <c r="B3146" s="3" t="s">
        <v>9512</v>
      </c>
      <c r="C3146" s="4" t="s">
        <v>9513</v>
      </c>
      <c r="D3146" s="5" t="s">
        <v>18</v>
      </c>
      <c r="E3146" s="6" t="s">
        <v>361</v>
      </c>
      <c r="F3146" s="7" t="s">
        <v>9520</v>
      </c>
      <c r="G3146" s="8" t="s">
        <v>21</v>
      </c>
      <c r="H3146" s="9">
        <v>44561.429834988427</v>
      </c>
      <c r="J3146" s="11" t="s">
        <v>9515</v>
      </c>
      <c r="L3146" s="12" t="s">
        <v>9516</v>
      </c>
      <c r="M3146" s="13" t="s">
        <v>371</v>
      </c>
      <c r="N3146" s="14" t="s">
        <v>2560</v>
      </c>
      <c r="O3146" s="15" t="s">
        <v>364</v>
      </c>
    </row>
    <row r="3147" spans="1:15" x14ac:dyDescent="0.25">
      <c r="A3147" s="2" t="s">
        <v>9521</v>
      </c>
      <c r="B3147" s="3" t="s">
        <v>9522</v>
      </c>
      <c r="C3147" s="4" t="s">
        <v>9523</v>
      </c>
      <c r="D3147" s="5" t="s">
        <v>18</v>
      </c>
      <c r="E3147" s="6" t="s">
        <v>19</v>
      </c>
      <c r="F3147" s="7" t="s">
        <v>9524</v>
      </c>
      <c r="G3147" s="8" t="s">
        <v>21</v>
      </c>
      <c r="H3147" s="9">
        <v>44349.664830543981</v>
      </c>
      <c r="J3147" s="11" t="s">
        <v>9525</v>
      </c>
      <c r="L3147" s="12" t="s">
        <v>9526</v>
      </c>
      <c r="M3147" s="13" t="s">
        <v>860</v>
      </c>
      <c r="N3147" s="14" t="s">
        <v>33</v>
      </c>
      <c r="O3147" s="15" t="s">
        <v>25</v>
      </c>
    </row>
    <row r="3148" spans="1:15" x14ac:dyDescent="0.25">
      <c r="A3148" s="2" t="s">
        <v>9521</v>
      </c>
      <c r="B3148" s="3" t="s">
        <v>9522</v>
      </c>
      <c r="C3148" s="4" t="s">
        <v>9523</v>
      </c>
      <c r="D3148" s="5" t="s">
        <v>18</v>
      </c>
      <c r="E3148" s="6" t="s">
        <v>126</v>
      </c>
      <c r="F3148" s="7" t="s">
        <v>9527</v>
      </c>
      <c r="G3148" s="8" t="s">
        <v>21</v>
      </c>
      <c r="H3148" s="9">
        <v>44349</v>
      </c>
      <c r="J3148" s="11" t="s">
        <v>9525</v>
      </c>
      <c r="L3148" s="12" t="s">
        <v>9526</v>
      </c>
      <c r="M3148" s="13" t="s">
        <v>860</v>
      </c>
      <c r="O3148" s="15" t="s">
        <v>131</v>
      </c>
    </row>
    <row r="3149" spans="1:15" x14ac:dyDescent="0.25">
      <c r="A3149" s="2" t="s">
        <v>9521</v>
      </c>
      <c r="B3149" s="3" t="s">
        <v>9522</v>
      </c>
      <c r="C3149" s="4" t="s">
        <v>9523</v>
      </c>
      <c r="D3149" s="5" t="s">
        <v>18</v>
      </c>
      <c r="E3149" s="6" t="s">
        <v>663</v>
      </c>
      <c r="F3149" s="7" t="s">
        <v>9528</v>
      </c>
      <c r="G3149" s="8" t="s">
        <v>21</v>
      </c>
      <c r="H3149" s="9">
        <v>44342.497089363424</v>
      </c>
      <c r="J3149" s="11" t="s">
        <v>9525</v>
      </c>
      <c r="L3149" s="12" t="s">
        <v>9526</v>
      </c>
      <c r="M3149" s="13" t="s">
        <v>860</v>
      </c>
      <c r="O3149" s="15" t="s">
        <v>665</v>
      </c>
    </row>
    <row r="3150" spans="1:15" x14ac:dyDescent="0.25">
      <c r="A3150" s="2" t="s">
        <v>9521</v>
      </c>
      <c r="B3150" s="3" t="s">
        <v>9522</v>
      </c>
      <c r="C3150" s="4" t="s">
        <v>9523</v>
      </c>
      <c r="D3150" s="5" t="s">
        <v>18</v>
      </c>
      <c r="E3150" s="6" t="s">
        <v>64</v>
      </c>
      <c r="F3150" s="7" t="s">
        <v>9529</v>
      </c>
      <c r="G3150" s="8" t="s">
        <v>21</v>
      </c>
      <c r="H3150" s="9">
        <v>44349.664814560187</v>
      </c>
      <c r="J3150" s="11" t="s">
        <v>9525</v>
      </c>
      <c r="L3150" s="12" t="s">
        <v>9526</v>
      </c>
      <c r="M3150" s="13" t="s">
        <v>860</v>
      </c>
      <c r="N3150" s="14" t="s">
        <v>171</v>
      </c>
      <c r="O3150" s="15" t="s">
        <v>66</v>
      </c>
    </row>
    <row r="3151" spans="1:15" x14ac:dyDescent="0.25">
      <c r="A3151" s="2" t="s">
        <v>9521</v>
      </c>
      <c r="B3151" s="3" t="s">
        <v>9522</v>
      </c>
      <c r="C3151" s="4" t="s">
        <v>9523</v>
      </c>
      <c r="D3151" s="5" t="s">
        <v>18</v>
      </c>
      <c r="E3151" s="6" t="s">
        <v>216</v>
      </c>
      <c r="F3151" s="7" t="s">
        <v>9530</v>
      </c>
      <c r="G3151" s="8" t="s">
        <v>21</v>
      </c>
      <c r="H3151" s="9">
        <v>44349.664972453706</v>
      </c>
      <c r="J3151" s="11" t="s">
        <v>9525</v>
      </c>
      <c r="L3151" s="12" t="s">
        <v>9526</v>
      </c>
      <c r="M3151" s="13" t="s">
        <v>860</v>
      </c>
      <c r="N3151" s="14" t="s">
        <v>171</v>
      </c>
      <c r="O3151" s="15" t="s">
        <v>219</v>
      </c>
    </row>
    <row r="3152" spans="1:15" x14ac:dyDescent="0.25">
      <c r="A3152" s="2" t="s">
        <v>9531</v>
      </c>
      <c r="B3152" s="3" t="s">
        <v>9532</v>
      </c>
      <c r="C3152" s="4" t="s">
        <v>9533</v>
      </c>
      <c r="D3152" s="5" t="s">
        <v>18</v>
      </c>
      <c r="E3152" s="6" t="s">
        <v>407</v>
      </c>
      <c r="F3152" s="7" t="s">
        <v>9534</v>
      </c>
      <c r="G3152" s="8" t="s">
        <v>21</v>
      </c>
      <c r="H3152" s="9">
        <v>44417.371301539351</v>
      </c>
      <c r="J3152" s="11" t="s">
        <v>9535</v>
      </c>
      <c r="L3152" s="12" t="s">
        <v>9536</v>
      </c>
      <c r="M3152" s="13" t="s">
        <v>690</v>
      </c>
      <c r="O3152" s="15" t="s">
        <v>413</v>
      </c>
    </row>
    <row r="3153" spans="1:15" x14ac:dyDescent="0.25">
      <c r="A3153" s="2" t="s">
        <v>9531</v>
      </c>
      <c r="B3153" s="3" t="s">
        <v>9532</v>
      </c>
      <c r="C3153" s="4" t="s">
        <v>9533</v>
      </c>
      <c r="D3153" s="5" t="s">
        <v>18</v>
      </c>
      <c r="E3153" s="6" t="s">
        <v>126</v>
      </c>
      <c r="F3153" s="7" t="s">
        <v>9537</v>
      </c>
      <c r="G3153" s="8" t="s">
        <v>21</v>
      </c>
      <c r="H3153" s="9">
        <v>44329</v>
      </c>
      <c r="J3153" s="11" t="s">
        <v>9535</v>
      </c>
      <c r="L3153" s="12" t="s">
        <v>9536</v>
      </c>
      <c r="M3153" s="13" t="s">
        <v>690</v>
      </c>
      <c r="O3153" s="15" t="s">
        <v>131</v>
      </c>
    </row>
    <row r="3154" spans="1:15" x14ac:dyDescent="0.25">
      <c r="A3154" s="2" t="s">
        <v>9531</v>
      </c>
      <c r="B3154" s="3" t="s">
        <v>9532</v>
      </c>
      <c r="C3154" s="4" t="s">
        <v>9533</v>
      </c>
      <c r="D3154" s="5" t="s">
        <v>18</v>
      </c>
      <c r="E3154" s="6" t="s">
        <v>64</v>
      </c>
      <c r="F3154" s="7" t="s">
        <v>9538</v>
      </c>
      <c r="G3154" s="8" t="s">
        <v>21</v>
      </c>
      <c r="H3154" s="9">
        <v>44287.791666666664</v>
      </c>
      <c r="J3154" s="11" t="s">
        <v>9535</v>
      </c>
      <c r="L3154" s="12" t="s">
        <v>9536</v>
      </c>
      <c r="M3154" s="13" t="s">
        <v>690</v>
      </c>
      <c r="N3154" s="14" t="s">
        <v>33</v>
      </c>
      <c r="O3154" s="15" t="s">
        <v>66</v>
      </c>
    </row>
    <row r="3155" spans="1:15" x14ac:dyDescent="0.25">
      <c r="A3155" s="2" t="s">
        <v>9531</v>
      </c>
      <c r="B3155" s="3" t="s">
        <v>9532</v>
      </c>
      <c r="C3155" s="4" t="s">
        <v>9533</v>
      </c>
      <c r="D3155" s="5" t="s">
        <v>18</v>
      </c>
      <c r="E3155" s="6" t="s">
        <v>216</v>
      </c>
      <c r="F3155" s="7" t="s">
        <v>9539</v>
      </c>
      <c r="G3155" s="8" t="s">
        <v>21</v>
      </c>
      <c r="H3155" s="9">
        <v>44287.791666666664</v>
      </c>
      <c r="J3155" s="11" t="s">
        <v>9535</v>
      </c>
      <c r="L3155" s="12" t="s">
        <v>9536</v>
      </c>
      <c r="M3155" s="13" t="s">
        <v>690</v>
      </c>
      <c r="N3155" s="14" t="s">
        <v>33</v>
      </c>
      <c r="O3155" s="15" t="s">
        <v>219</v>
      </c>
    </row>
    <row r="3156" spans="1:15" x14ac:dyDescent="0.25">
      <c r="A3156" s="2" t="s">
        <v>9531</v>
      </c>
      <c r="B3156" s="3" t="s">
        <v>9532</v>
      </c>
      <c r="C3156" s="4" t="s">
        <v>9533</v>
      </c>
      <c r="D3156" s="5" t="s">
        <v>18</v>
      </c>
      <c r="E3156" s="6" t="s">
        <v>216</v>
      </c>
      <c r="F3156" s="7" t="s">
        <v>9540</v>
      </c>
      <c r="G3156" s="8" t="s">
        <v>21</v>
      </c>
      <c r="H3156" s="9">
        <v>44287.791666666664</v>
      </c>
      <c r="J3156" s="11" t="s">
        <v>9535</v>
      </c>
      <c r="L3156" s="12" t="s">
        <v>9536</v>
      </c>
      <c r="M3156" s="13" t="s">
        <v>690</v>
      </c>
      <c r="N3156" s="14" t="s">
        <v>33</v>
      </c>
      <c r="O3156" s="15" t="s">
        <v>219</v>
      </c>
    </row>
    <row r="3157" spans="1:15" x14ac:dyDescent="0.25">
      <c r="A3157" s="2" t="s">
        <v>9541</v>
      </c>
      <c r="B3157" s="3" t="s">
        <v>9542</v>
      </c>
      <c r="C3157" s="4" t="s">
        <v>9543</v>
      </c>
      <c r="D3157" s="5" t="s">
        <v>18</v>
      </c>
      <c r="E3157" s="6" t="s">
        <v>64</v>
      </c>
      <c r="F3157" s="7" t="s">
        <v>9544</v>
      </c>
      <c r="G3157" s="8" t="s">
        <v>21</v>
      </c>
      <c r="H3157" s="9">
        <v>44287.791666666664</v>
      </c>
      <c r="I3157" s="10" t="s">
        <v>9545</v>
      </c>
      <c r="L3157" s="12" t="s">
        <v>9546</v>
      </c>
      <c r="M3157" s="13" t="s">
        <v>412</v>
      </c>
      <c r="N3157" s="14" t="s">
        <v>1084</v>
      </c>
      <c r="O3157" s="15" t="s">
        <v>66</v>
      </c>
    </row>
    <row r="3158" spans="1:15" x14ac:dyDescent="0.25">
      <c r="A3158" s="2" t="s">
        <v>9541</v>
      </c>
      <c r="B3158" s="3" t="s">
        <v>9542</v>
      </c>
      <c r="C3158" s="4" t="s">
        <v>9543</v>
      </c>
      <c r="D3158" s="5" t="s">
        <v>18</v>
      </c>
      <c r="E3158" s="6" t="s">
        <v>216</v>
      </c>
      <c r="F3158" s="7" t="s">
        <v>9547</v>
      </c>
      <c r="G3158" s="8" t="s">
        <v>21</v>
      </c>
      <c r="H3158" s="9">
        <v>44287.791666666664</v>
      </c>
      <c r="I3158" s="10" t="s">
        <v>9545</v>
      </c>
      <c r="L3158" s="12" t="s">
        <v>9546</v>
      </c>
      <c r="M3158" s="13" t="s">
        <v>412</v>
      </c>
      <c r="N3158" s="14" t="s">
        <v>1084</v>
      </c>
      <c r="O3158" s="15" t="s">
        <v>219</v>
      </c>
    </row>
    <row r="3159" spans="1:15" x14ac:dyDescent="0.25">
      <c r="A3159" s="2" t="s">
        <v>9541</v>
      </c>
      <c r="B3159" s="3" t="s">
        <v>9542</v>
      </c>
      <c r="C3159" s="4" t="s">
        <v>9543</v>
      </c>
      <c r="D3159" s="5" t="s">
        <v>18</v>
      </c>
      <c r="E3159" s="6" t="s">
        <v>216</v>
      </c>
      <c r="F3159" s="7" t="s">
        <v>9548</v>
      </c>
      <c r="G3159" s="8" t="s">
        <v>21</v>
      </c>
      <c r="H3159" s="9">
        <v>44287.791666666664</v>
      </c>
      <c r="I3159" s="10" t="s">
        <v>9545</v>
      </c>
      <c r="L3159" s="12" t="s">
        <v>9546</v>
      </c>
      <c r="M3159" s="13" t="s">
        <v>412</v>
      </c>
      <c r="N3159" s="14" t="s">
        <v>1084</v>
      </c>
      <c r="O3159" s="15" t="s">
        <v>219</v>
      </c>
    </row>
    <row r="3160" spans="1:15" x14ac:dyDescent="0.25">
      <c r="A3160" s="2" t="s">
        <v>9541</v>
      </c>
      <c r="B3160" s="3" t="s">
        <v>9542</v>
      </c>
      <c r="C3160" s="4" t="s">
        <v>9543</v>
      </c>
      <c r="D3160" s="5" t="s">
        <v>18</v>
      </c>
      <c r="E3160" s="6" t="s">
        <v>216</v>
      </c>
      <c r="F3160" s="7" t="s">
        <v>9549</v>
      </c>
      <c r="G3160" s="8" t="s">
        <v>21</v>
      </c>
      <c r="H3160" s="9">
        <v>44287.791666666664</v>
      </c>
      <c r="I3160" s="10" t="s">
        <v>9545</v>
      </c>
      <c r="L3160" s="12" t="s">
        <v>9546</v>
      </c>
      <c r="M3160" s="13" t="s">
        <v>412</v>
      </c>
      <c r="N3160" s="14" t="s">
        <v>1084</v>
      </c>
      <c r="O3160" s="15" t="s">
        <v>219</v>
      </c>
    </row>
    <row r="3161" spans="1:15" x14ac:dyDescent="0.25">
      <c r="A3161" s="2" t="s">
        <v>9541</v>
      </c>
      <c r="B3161" s="3" t="s">
        <v>9542</v>
      </c>
      <c r="C3161" s="4" t="s">
        <v>9543</v>
      </c>
      <c r="D3161" s="5" t="s">
        <v>18</v>
      </c>
      <c r="E3161" s="6" t="s">
        <v>216</v>
      </c>
      <c r="F3161" s="7" t="s">
        <v>9550</v>
      </c>
      <c r="G3161" s="8" t="s">
        <v>21</v>
      </c>
      <c r="H3161" s="9">
        <v>44392.531304849537</v>
      </c>
      <c r="I3161" s="10" t="s">
        <v>9545</v>
      </c>
      <c r="L3161" s="12" t="s">
        <v>9546</v>
      </c>
      <c r="M3161" s="13" t="s">
        <v>412</v>
      </c>
      <c r="O3161" s="15" t="s">
        <v>219</v>
      </c>
    </row>
    <row r="3162" spans="1:15" x14ac:dyDescent="0.25">
      <c r="A3162" s="2" t="s">
        <v>9551</v>
      </c>
      <c r="B3162" s="3" t="s">
        <v>9552</v>
      </c>
      <c r="C3162" s="4" t="s">
        <v>9553</v>
      </c>
      <c r="D3162" s="5" t="s">
        <v>18</v>
      </c>
      <c r="E3162" s="6" t="s">
        <v>384</v>
      </c>
      <c r="F3162" s="7" t="s">
        <v>9554</v>
      </c>
      <c r="G3162" s="8" t="s">
        <v>21</v>
      </c>
      <c r="H3162" s="9">
        <v>44293.412802719904</v>
      </c>
      <c r="I3162" s="10" t="s">
        <v>9555</v>
      </c>
      <c r="J3162" s="11" t="s">
        <v>9556</v>
      </c>
      <c r="L3162" s="12" t="s">
        <v>9557</v>
      </c>
      <c r="M3162" s="13" t="s">
        <v>1046</v>
      </c>
      <c r="O3162" s="15" t="s">
        <v>390</v>
      </c>
    </row>
    <row r="3163" spans="1:15" x14ac:dyDescent="0.25">
      <c r="A3163" s="2" t="s">
        <v>9551</v>
      </c>
      <c r="B3163" s="3" t="s">
        <v>9552</v>
      </c>
      <c r="C3163" s="4" t="s">
        <v>9553</v>
      </c>
      <c r="D3163" s="5" t="s">
        <v>18</v>
      </c>
      <c r="E3163" s="6" t="s">
        <v>391</v>
      </c>
      <c r="F3163" s="7" t="s">
        <v>9558</v>
      </c>
      <c r="G3163" s="8" t="s">
        <v>21</v>
      </c>
      <c r="H3163" s="9">
        <v>44293.412826701388</v>
      </c>
      <c r="I3163" s="10" t="s">
        <v>9555</v>
      </c>
      <c r="J3163" s="11" t="s">
        <v>9556</v>
      </c>
      <c r="L3163" s="12" t="s">
        <v>9557</v>
      </c>
      <c r="M3163" s="13" t="s">
        <v>1046</v>
      </c>
      <c r="O3163" s="15" t="s">
        <v>393</v>
      </c>
    </row>
    <row r="3164" spans="1:15" x14ac:dyDescent="0.25">
      <c r="A3164" s="2" t="s">
        <v>9551</v>
      </c>
      <c r="B3164" s="3" t="s">
        <v>9552</v>
      </c>
      <c r="C3164" s="4" t="s">
        <v>9553</v>
      </c>
      <c r="D3164" s="5" t="s">
        <v>18</v>
      </c>
      <c r="E3164" s="6" t="s">
        <v>391</v>
      </c>
      <c r="F3164" s="7" t="s">
        <v>9559</v>
      </c>
      <c r="G3164" s="8" t="s">
        <v>21</v>
      </c>
      <c r="H3164" s="9">
        <v>44293.412819375</v>
      </c>
      <c r="I3164" s="10" t="s">
        <v>9555</v>
      </c>
      <c r="J3164" s="11" t="s">
        <v>9556</v>
      </c>
      <c r="L3164" s="12" t="s">
        <v>9557</v>
      </c>
      <c r="M3164" s="13" t="s">
        <v>1046</v>
      </c>
      <c r="O3164" s="15" t="s">
        <v>393</v>
      </c>
    </row>
    <row r="3165" spans="1:15" x14ac:dyDescent="0.25">
      <c r="A3165" s="2" t="s">
        <v>9551</v>
      </c>
      <c r="B3165" s="3" t="s">
        <v>9552</v>
      </c>
      <c r="C3165" s="4" t="s">
        <v>9553</v>
      </c>
      <c r="D3165" s="5" t="s">
        <v>18</v>
      </c>
      <c r="E3165" s="6" t="s">
        <v>101</v>
      </c>
      <c r="F3165" s="7" t="s">
        <v>9560</v>
      </c>
      <c r="G3165" s="8" t="s">
        <v>21</v>
      </c>
      <c r="H3165" s="9">
        <v>44293.412794351854</v>
      </c>
      <c r="I3165" s="10" t="s">
        <v>9555</v>
      </c>
      <c r="J3165" s="11" t="s">
        <v>9556</v>
      </c>
      <c r="L3165" s="12" t="s">
        <v>9557</v>
      </c>
      <c r="M3165" s="13" t="s">
        <v>1046</v>
      </c>
      <c r="N3165" s="14" t="s">
        <v>1566</v>
      </c>
      <c r="O3165" s="15" t="s">
        <v>108</v>
      </c>
    </row>
    <row r="3166" spans="1:15" x14ac:dyDescent="0.25">
      <c r="A3166" s="2" t="s">
        <v>9551</v>
      </c>
      <c r="B3166" s="3" t="s">
        <v>9552</v>
      </c>
      <c r="C3166" s="4" t="s">
        <v>9553</v>
      </c>
      <c r="D3166" s="5" t="s">
        <v>18</v>
      </c>
      <c r="E3166" s="6" t="s">
        <v>361</v>
      </c>
      <c r="F3166" s="7" t="s">
        <v>9561</v>
      </c>
      <c r="G3166" s="8" t="s">
        <v>21</v>
      </c>
      <c r="H3166" s="9">
        <v>44293.412834201386</v>
      </c>
      <c r="I3166" s="10" t="s">
        <v>9555</v>
      </c>
      <c r="J3166" s="11" t="s">
        <v>9556</v>
      </c>
      <c r="L3166" s="12" t="s">
        <v>9557</v>
      </c>
      <c r="M3166" s="13" t="s">
        <v>1046</v>
      </c>
      <c r="N3166" s="14" t="s">
        <v>1566</v>
      </c>
      <c r="O3166" s="15" t="s">
        <v>364</v>
      </c>
    </row>
    <row r="3167" spans="1:15" x14ac:dyDescent="0.25">
      <c r="A3167" s="2" t="s">
        <v>9551</v>
      </c>
      <c r="B3167" s="3" t="s">
        <v>9552</v>
      </c>
      <c r="C3167" s="4" t="s">
        <v>9553</v>
      </c>
      <c r="D3167" s="5" t="s">
        <v>18</v>
      </c>
      <c r="E3167" s="6" t="s">
        <v>361</v>
      </c>
      <c r="F3167" s="7" t="s">
        <v>9562</v>
      </c>
      <c r="G3167" s="8" t="s">
        <v>21</v>
      </c>
      <c r="H3167" s="9">
        <v>44293.412810729169</v>
      </c>
      <c r="I3167" s="10" t="s">
        <v>9555</v>
      </c>
      <c r="J3167" s="11" t="s">
        <v>9556</v>
      </c>
      <c r="L3167" s="12" t="s">
        <v>9557</v>
      </c>
      <c r="M3167" s="13" t="s">
        <v>1046</v>
      </c>
      <c r="N3167" s="14" t="s">
        <v>1566</v>
      </c>
      <c r="O3167" s="15" t="s">
        <v>364</v>
      </c>
    </row>
    <row r="3168" spans="1:15" x14ac:dyDescent="0.25">
      <c r="A3168" s="2" t="s">
        <v>9563</v>
      </c>
      <c r="B3168" s="3" t="s">
        <v>9564</v>
      </c>
      <c r="C3168" s="4" t="s">
        <v>9565</v>
      </c>
      <c r="D3168" s="5" t="s">
        <v>18</v>
      </c>
      <c r="E3168" s="6" t="s">
        <v>19</v>
      </c>
      <c r="F3168" s="7" t="s">
        <v>9566</v>
      </c>
      <c r="G3168" s="8" t="s">
        <v>21</v>
      </c>
      <c r="H3168" s="9">
        <v>44517.622453622687</v>
      </c>
      <c r="I3168" s="10" t="s">
        <v>9567</v>
      </c>
      <c r="J3168" s="11" t="s">
        <v>9567</v>
      </c>
      <c r="L3168" s="12" t="s">
        <v>9568</v>
      </c>
      <c r="M3168" s="13" t="s">
        <v>180</v>
      </c>
      <c r="N3168" s="14" t="s">
        <v>33</v>
      </c>
      <c r="O3168" s="15" t="s">
        <v>25</v>
      </c>
    </row>
    <row r="3169" spans="1:15" x14ac:dyDescent="0.25">
      <c r="A3169" s="2" t="s">
        <v>9563</v>
      </c>
      <c r="B3169" s="3" t="s">
        <v>9564</v>
      </c>
      <c r="C3169" s="4" t="s">
        <v>9565</v>
      </c>
      <c r="D3169" s="5" t="s">
        <v>18</v>
      </c>
      <c r="E3169" s="6" t="s">
        <v>34</v>
      </c>
      <c r="F3169" s="7" t="s">
        <v>9569</v>
      </c>
      <c r="G3169" s="8" t="s">
        <v>21</v>
      </c>
      <c r="H3169" s="9">
        <v>44529</v>
      </c>
      <c r="I3169" s="10" t="s">
        <v>9567</v>
      </c>
      <c r="J3169" s="11" t="s">
        <v>9567</v>
      </c>
      <c r="L3169" s="12" t="s">
        <v>9568</v>
      </c>
      <c r="M3169" s="13" t="s">
        <v>180</v>
      </c>
      <c r="N3169" s="14" t="s">
        <v>33</v>
      </c>
      <c r="O3169" s="15" t="s">
        <v>36</v>
      </c>
    </row>
    <row r="3170" spans="1:15" x14ac:dyDescent="0.25">
      <c r="A3170" s="2" t="s">
        <v>9570</v>
      </c>
      <c r="B3170" s="3" t="s">
        <v>9571</v>
      </c>
      <c r="C3170" s="4" t="s">
        <v>9572</v>
      </c>
      <c r="D3170" s="5" t="s">
        <v>18</v>
      </c>
      <c r="E3170" s="6" t="s">
        <v>19</v>
      </c>
      <c r="F3170" s="7" t="s">
        <v>9573</v>
      </c>
      <c r="G3170" s="8" t="s">
        <v>21</v>
      </c>
      <c r="H3170" s="9">
        <v>44287.791666666664</v>
      </c>
      <c r="I3170" s="10" t="s">
        <v>9574</v>
      </c>
      <c r="J3170" s="11" t="s">
        <v>9575</v>
      </c>
      <c r="L3170" s="12" t="s">
        <v>9576</v>
      </c>
      <c r="M3170" s="13" t="s">
        <v>3530</v>
      </c>
      <c r="O3170" s="15" t="s">
        <v>25</v>
      </c>
    </row>
    <row r="3171" spans="1:15" x14ac:dyDescent="0.25">
      <c r="A3171" s="2" t="s">
        <v>9577</v>
      </c>
      <c r="B3171" s="3" t="s">
        <v>9578</v>
      </c>
      <c r="C3171" s="4" t="s">
        <v>9579</v>
      </c>
      <c r="D3171" s="5" t="s">
        <v>18</v>
      </c>
      <c r="E3171" s="6" t="s">
        <v>175</v>
      </c>
      <c r="F3171" s="7" t="s">
        <v>9580</v>
      </c>
      <c r="G3171" s="8" t="s">
        <v>21</v>
      </c>
      <c r="H3171" s="9">
        <v>44287.791666666664</v>
      </c>
      <c r="I3171" s="10" t="s">
        <v>9581</v>
      </c>
      <c r="J3171" s="11" t="s">
        <v>9581</v>
      </c>
      <c r="L3171" s="12" t="s">
        <v>9582</v>
      </c>
      <c r="M3171" s="13" t="s">
        <v>466</v>
      </c>
      <c r="O3171" s="15" t="s">
        <v>181</v>
      </c>
    </row>
    <row r="3172" spans="1:15" x14ac:dyDescent="0.25">
      <c r="A3172" s="2" t="s">
        <v>9577</v>
      </c>
      <c r="B3172" s="3" t="s">
        <v>9578</v>
      </c>
      <c r="C3172" s="4" t="s">
        <v>9579</v>
      </c>
      <c r="D3172" s="5" t="s">
        <v>18</v>
      </c>
      <c r="E3172" s="6" t="s">
        <v>101</v>
      </c>
      <c r="F3172" s="7" t="s">
        <v>9583</v>
      </c>
      <c r="G3172" s="8" t="s">
        <v>21</v>
      </c>
      <c r="H3172" s="9">
        <v>44287.791666666664</v>
      </c>
      <c r="I3172" s="10" t="s">
        <v>9581</v>
      </c>
      <c r="J3172" s="11" t="s">
        <v>9581</v>
      </c>
      <c r="L3172" s="12" t="s">
        <v>9582</v>
      </c>
      <c r="M3172" s="13" t="s">
        <v>466</v>
      </c>
      <c r="N3172" s="14" t="s">
        <v>215</v>
      </c>
      <c r="O3172" s="15" t="s">
        <v>108</v>
      </c>
    </row>
    <row r="3173" spans="1:15" x14ac:dyDescent="0.25">
      <c r="A3173" s="2" t="s">
        <v>9584</v>
      </c>
      <c r="B3173" s="3" t="s">
        <v>9585</v>
      </c>
      <c r="C3173" s="4" t="s">
        <v>9586</v>
      </c>
      <c r="D3173" s="5" t="s">
        <v>18</v>
      </c>
      <c r="E3173" s="6" t="s">
        <v>126</v>
      </c>
      <c r="F3173" s="7" t="s">
        <v>1596</v>
      </c>
      <c r="G3173" s="8" t="s">
        <v>21</v>
      </c>
      <c r="H3173" s="9">
        <v>44287</v>
      </c>
      <c r="J3173" s="11" t="s">
        <v>9587</v>
      </c>
      <c r="L3173" s="12" t="s">
        <v>9588</v>
      </c>
      <c r="M3173" s="13" t="s">
        <v>4114</v>
      </c>
      <c r="O3173" s="15" t="s">
        <v>131</v>
      </c>
    </row>
    <row r="3174" spans="1:15" x14ac:dyDescent="0.25">
      <c r="A3174" s="2" t="s">
        <v>9584</v>
      </c>
      <c r="B3174" s="3" t="s">
        <v>9585</v>
      </c>
      <c r="C3174" s="4" t="s">
        <v>9586</v>
      </c>
      <c r="D3174" s="5" t="s">
        <v>18</v>
      </c>
      <c r="E3174" s="6" t="s">
        <v>64</v>
      </c>
      <c r="F3174" s="7" t="s">
        <v>9589</v>
      </c>
      <c r="G3174" s="8" t="s">
        <v>21</v>
      </c>
      <c r="H3174" s="9">
        <v>44287.791666666664</v>
      </c>
      <c r="J3174" s="11" t="s">
        <v>9587</v>
      </c>
      <c r="L3174" s="12" t="s">
        <v>9588</v>
      </c>
      <c r="M3174" s="13" t="s">
        <v>4114</v>
      </c>
      <c r="N3174" s="14" t="s">
        <v>33</v>
      </c>
      <c r="O3174" s="15" t="s">
        <v>66</v>
      </c>
    </row>
    <row r="3175" spans="1:15" x14ac:dyDescent="0.25">
      <c r="A3175" s="2" t="s">
        <v>9584</v>
      </c>
      <c r="B3175" s="3" t="s">
        <v>9585</v>
      </c>
      <c r="C3175" s="4" t="s">
        <v>9586</v>
      </c>
      <c r="D3175" s="5" t="s">
        <v>18</v>
      </c>
      <c r="E3175" s="6" t="s">
        <v>216</v>
      </c>
      <c r="F3175" s="7" t="s">
        <v>9590</v>
      </c>
      <c r="G3175" s="8" t="s">
        <v>21</v>
      </c>
      <c r="H3175" s="9">
        <v>44287.791666666664</v>
      </c>
      <c r="J3175" s="11" t="s">
        <v>9587</v>
      </c>
      <c r="L3175" s="12" t="s">
        <v>9588</v>
      </c>
      <c r="M3175" s="13" t="s">
        <v>4114</v>
      </c>
      <c r="N3175" s="14" t="s">
        <v>33</v>
      </c>
      <c r="O3175" s="15" t="s">
        <v>219</v>
      </c>
    </row>
    <row r="3176" spans="1:15" x14ac:dyDescent="0.25">
      <c r="A3176" s="2" t="s">
        <v>9591</v>
      </c>
      <c r="B3176" s="3" t="s">
        <v>9592</v>
      </c>
      <c r="C3176" s="4" t="s">
        <v>9593</v>
      </c>
      <c r="D3176" s="5" t="s">
        <v>18</v>
      </c>
      <c r="E3176" s="6" t="s">
        <v>175</v>
      </c>
      <c r="F3176" s="7" t="s">
        <v>9594</v>
      </c>
      <c r="G3176" s="8" t="s">
        <v>21</v>
      </c>
      <c r="H3176" s="9">
        <v>44319.583116574075</v>
      </c>
      <c r="I3176" s="10" t="s">
        <v>9595</v>
      </c>
      <c r="J3176" s="11" t="s">
        <v>9596</v>
      </c>
      <c r="L3176" s="12" t="s">
        <v>9597</v>
      </c>
      <c r="M3176" s="13" t="s">
        <v>1046</v>
      </c>
      <c r="O3176" s="15" t="s">
        <v>181</v>
      </c>
    </row>
    <row r="3177" spans="1:15" x14ac:dyDescent="0.25">
      <c r="A3177" s="2" t="s">
        <v>9591</v>
      </c>
      <c r="B3177" s="3" t="s">
        <v>9592</v>
      </c>
      <c r="C3177" s="4" t="s">
        <v>9593</v>
      </c>
      <c r="D3177" s="5" t="s">
        <v>18</v>
      </c>
      <c r="E3177" s="6" t="s">
        <v>19</v>
      </c>
      <c r="F3177" s="7" t="s">
        <v>9598</v>
      </c>
      <c r="G3177" s="8" t="s">
        <v>21</v>
      </c>
      <c r="H3177" s="9">
        <v>44319.583104120371</v>
      </c>
      <c r="I3177" s="10" t="s">
        <v>9595</v>
      </c>
      <c r="J3177" s="11" t="s">
        <v>9596</v>
      </c>
      <c r="L3177" s="12" t="s">
        <v>9597</v>
      </c>
      <c r="M3177" s="13" t="s">
        <v>1046</v>
      </c>
      <c r="N3177" s="14" t="s">
        <v>33</v>
      </c>
      <c r="O3177" s="15" t="s">
        <v>25</v>
      </c>
    </row>
    <row r="3178" spans="1:15" x14ac:dyDescent="0.25">
      <c r="A3178" s="2" t="s">
        <v>9599</v>
      </c>
      <c r="B3178" s="3" t="s">
        <v>9600</v>
      </c>
      <c r="C3178" s="4" t="s">
        <v>9601</v>
      </c>
      <c r="D3178" s="5" t="s">
        <v>18</v>
      </c>
      <c r="E3178" s="6" t="s">
        <v>61</v>
      </c>
      <c r="F3178" s="7" t="s">
        <v>9602</v>
      </c>
      <c r="G3178" s="8" t="s">
        <v>21</v>
      </c>
      <c r="H3178" s="9">
        <v>44287.791666666664</v>
      </c>
      <c r="I3178" s="10" t="s">
        <v>9603</v>
      </c>
      <c r="J3178" s="11" t="s">
        <v>9603</v>
      </c>
      <c r="L3178" s="12" t="s">
        <v>9604</v>
      </c>
      <c r="M3178" s="13" t="s">
        <v>9605</v>
      </c>
      <c r="O3178" s="15" t="s">
        <v>63</v>
      </c>
    </row>
    <row r="3179" spans="1:15" x14ac:dyDescent="0.25">
      <c r="A3179" s="2" t="s">
        <v>9606</v>
      </c>
      <c r="B3179" s="3" t="s">
        <v>9607</v>
      </c>
      <c r="C3179" s="4" t="s">
        <v>9608</v>
      </c>
      <c r="D3179" s="5" t="s">
        <v>18</v>
      </c>
      <c r="E3179" s="6" t="s">
        <v>19</v>
      </c>
      <c r="F3179" s="7" t="s">
        <v>9609</v>
      </c>
      <c r="G3179" s="8" t="s">
        <v>21</v>
      </c>
      <c r="H3179" s="9">
        <v>44287.791666666664</v>
      </c>
      <c r="I3179" s="10" t="s">
        <v>9610</v>
      </c>
      <c r="J3179" s="11" t="s">
        <v>9611</v>
      </c>
      <c r="L3179" s="12" t="s">
        <v>9612</v>
      </c>
      <c r="M3179" s="13" t="s">
        <v>2074</v>
      </c>
      <c r="O3179" s="15" t="s">
        <v>25</v>
      </c>
    </row>
    <row r="3180" spans="1:15" x14ac:dyDescent="0.25">
      <c r="A3180" s="2" t="s">
        <v>9613</v>
      </c>
      <c r="B3180" s="3" t="s">
        <v>9614</v>
      </c>
      <c r="C3180" s="4" t="s">
        <v>9615</v>
      </c>
      <c r="D3180" s="5" t="s">
        <v>18</v>
      </c>
      <c r="E3180" s="6" t="s">
        <v>175</v>
      </c>
      <c r="F3180" s="7" t="s">
        <v>9616</v>
      </c>
      <c r="G3180" s="8" t="s">
        <v>21</v>
      </c>
      <c r="H3180" s="9">
        <v>44287.791666666664</v>
      </c>
      <c r="J3180" s="11" t="s">
        <v>9617</v>
      </c>
      <c r="L3180" s="12" t="s">
        <v>9618</v>
      </c>
      <c r="M3180" s="13" t="s">
        <v>210</v>
      </c>
      <c r="O3180" s="15" t="s">
        <v>181</v>
      </c>
    </row>
    <row r="3181" spans="1:15" x14ac:dyDescent="0.25">
      <c r="A3181" s="2" t="s">
        <v>9613</v>
      </c>
      <c r="B3181" s="3" t="s">
        <v>9614</v>
      </c>
      <c r="C3181" s="4" t="s">
        <v>9615</v>
      </c>
      <c r="D3181" s="5" t="s">
        <v>18</v>
      </c>
      <c r="E3181" s="6" t="s">
        <v>19</v>
      </c>
      <c r="F3181" s="7" t="s">
        <v>9619</v>
      </c>
      <c r="G3181" s="8" t="s">
        <v>21</v>
      </c>
      <c r="H3181" s="9">
        <v>44287.791666666664</v>
      </c>
      <c r="J3181" s="11" t="s">
        <v>9617</v>
      </c>
      <c r="L3181" s="12" t="s">
        <v>9618</v>
      </c>
      <c r="M3181" s="13" t="s">
        <v>210</v>
      </c>
      <c r="O3181" s="15" t="s">
        <v>25</v>
      </c>
    </row>
    <row r="3182" spans="1:15" x14ac:dyDescent="0.25">
      <c r="A3182" s="2" t="s">
        <v>9613</v>
      </c>
      <c r="B3182" s="3" t="s">
        <v>9614</v>
      </c>
      <c r="C3182" s="4" t="s">
        <v>9615</v>
      </c>
      <c r="D3182" s="5" t="s">
        <v>18</v>
      </c>
      <c r="E3182" s="6" t="s">
        <v>64</v>
      </c>
      <c r="F3182" s="7" t="s">
        <v>9620</v>
      </c>
      <c r="G3182" s="8" t="s">
        <v>21</v>
      </c>
      <c r="H3182" s="9">
        <v>44287.791666666664</v>
      </c>
      <c r="J3182" s="11" t="s">
        <v>9617</v>
      </c>
      <c r="L3182" s="12" t="s">
        <v>9618</v>
      </c>
      <c r="M3182" s="13" t="s">
        <v>210</v>
      </c>
      <c r="O3182" s="15" t="s">
        <v>66</v>
      </c>
    </row>
    <row r="3183" spans="1:15" x14ac:dyDescent="0.25">
      <c r="A3183" s="2" t="s">
        <v>9613</v>
      </c>
      <c r="B3183" s="3" t="s">
        <v>9614</v>
      </c>
      <c r="C3183" s="4" t="s">
        <v>9615</v>
      </c>
      <c r="D3183" s="5" t="s">
        <v>18</v>
      </c>
      <c r="E3183" s="6" t="s">
        <v>216</v>
      </c>
      <c r="F3183" s="7" t="s">
        <v>9621</v>
      </c>
      <c r="G3183" s="8" t="s">
        <v>21</v>
      </c>
      <c r="H3183" s="9">
        <v>44287.791666666664</v>
      </c>
      <c r="J3183" s="11" t="s">
        <v>9617</v>
      </c>
      <c r="L3183" s="12" t="s">
        <v>9618</v>
      </c>
      <c r="M3183" s="13" t="s">
        <v>210</v>
      </c>
      <c r="O3183" s="15" t="s">
        <v>219</v>
      </c>
    </row>
    <row r="3184" spans="1:15" x14ac:dyDescent="0.25">
      <c r="A3184" s="2" t="s">
        <v>9613</v>
      </c>
      <c r="B3184" s="3" t="s">
        <v>9614</v>
      </c>
      <c r="C3184" s="4" t="s">
        <v>9615</v>
      </c>
      <c r="D3184" s="5" t="s">
        <v>18</v>
      </c>
      <c r="E3184" s="6" t="s">
        <v>216</v>
      </c>
      <c r="F3184" s="7" t="s">
        <v>9622</v>
      </c>
      <c r="G3184" s="8" t="s">
        <v>21</v>
      </c>
      <c r="H3184" s="9">
        <v>44287.791666666664</v>
      </c>
      <c r="J3184" s="11" t="s">
        <v>9617</v>
      </c>
      <c r="L3184" s="12" t="s">
        <v>9618</v>
      </c>
      <c r="M3184" s="13" t="s">
        <v>210</v>
      </c>
      <c r="O3184" s="15" t="s">
        <v>219</v>
      </c>
    </row>
    <row r="3185" spans="1:15" x14ac:dyDescent="0.25">
      <c r="A3185" s="2" t="s">
        <v>9613</v>
      </c>
      <c r="B3185" s="3" t="s">
        <v>9614</v>
      </c>
      <c r="C3185" s="4" t="s">
        <v>9615</v>
      </c>
      <c r="D3185" s="5" t="s">
        <v>18</v>
      </c>
      <c r="E3185" s="6" t="s">
        <v>216</v>
      </c>
      <c r="F3185" s="7" t="s">
        <v>9623</v>
      </c>
      <c r="G3185" s="8" t="s">
        <v>21</v>
      </c>
      <c r="H3185" s="9">
        <v>44287.791666666664</v>
      </c>
      <c r="J3185" s="11" t="s">
        <v>9617</v>
      </c>
      <c r="L3185" s="12" t="s">
        <v>9618</v>
      </c>
      <c r="M3185" s="13" t="s">
        <v>210</v>
      </c>
      <c r="O3185" s="15" t="s">
        <v>219</v>
      </c>
    </row>
    <row r="3186" spans="1:15" x14ac:dyDescent="0.25">
      <c r="A3186" s="2" t="s">
        <v>9624</v>
      </c>
      <c r="B3186" s="3" t="s">
        <v>9625</v>
      </c>
      <c r="C3186" s="4" t="s">
        <v>9626</v>
      </c>
      <c r="D3186" s="5" t="s">
        <v>18</v>
      </c>
      <c r="E3186" s="6" t="s">
        <v>451</v>
      </c>
      <c r="F3186" s="7" t="s">
        <v>9627</v>
      </c>
      <c r="G3186" s="8" t="s">
        <v>21</v>
      </c>
      <c r="H3186" s="9">
        <v>44287.791666666664</v>
      </c>
      <c r="I3186" s="10" t="s">
        <v>9628</v>
      </c>
      <c r="J3186" s="11" t="s">
        <v>9629</v>
      </c>
      <c r="L3186" s="12" t="s">
        <v>9630</v>
      </c>
      <c r="M3186" s="13" t="s">
        <v>7454</v>
      </c>
      <c r="N3186" s="14" t="s">
        <v>33</v>
      </c>
      <c r="O3186" s="15" t="s">
        <v>455</v>
      </c>
    </row>
    <row r="3187" spans="1:15" x14ac:dyDescent="0.25">
      <c r="A3187" s="2" t="s">
        <v>9624</v>
      </c>
      <c r="B3187" s="3" t="s">
        <v>9625</v>
      </c>
      <c r="C3187" s="4" t="s">
        <v>9626</v>
      </c>
      <c r="D3187" s="5" t="s">
        <v>18</v>
      </c>
      <c r="E3187" s="6" t="s">
        <v>456</v>
      </c>
      <c r="F3187" s="7" t="s">
        <v>9631</v>
      </c>
      <c r="G3187" s="8" t="s">
        <v>21</v>
      </c>
      <c r="H3187" s="9">
        <v>44287.791666666664</v>
      </c>
      <c r="I3187" s="10" t="s">
        <v>9628</v>
      </c>
      <c r="J3187" s="11" t="s">
        <v>9629</v>
      </c>
      <c r="L3187" s="12" t="s">
        <v>9630</v>
      </c>
      <c r="M3187" s="13" t="s">
        <v>7454</v>
      </c>
      <c r="N3187" s="14" t="s">
        <v>33</v>
      </c>
      <c r="O3187" s="15" t="s">
        <v>458</v>
      </c>
    </row>
    <row r="3188" spans="1:15" x14ac:dyDescent="0.25">
      <c r="A3188" s="2" t="s">
        <v>9632</v>
      </c>
      <c r="B3188" s="3" t="s">
        <v>9633</v>
      </c>
      <c r="C3188" s="4" t="s">
        <v>9634</v>
      </c>
      <c r="D3188" s="5" t="s">
        <v>18</v>
      </c>
      <c r="E3188" s="6" t="s">
        <v>101</v>
      </c>
      <c r="F3188" s="7" t="s">
        <v>9635</v>
      </c>
      <c r="G3188" s="8" t="s">
        <v>21</v>
      </c>
      <c r="H3188" s="9">
        <v>44287.791666666664</v>
      </c>
      <c r="I3188" s="10" t="s">
        <v>9636</v>
      </c>
      <c r="L3188" s="12" t="s">
        <v>9637</v>
      </c>
      <c r="M3188" s="13" t="s">
        <v>9638</v>
      </c>
      <c r="N3188" s="14" t="s">
        <v>2207</v>
      </c>
      <c r="O3188" s="15" t="s">
        <v>108</v>
      </c>
    </row>
    <row r="3189" spans="1:15" x14ac:dyDescent="0.25">
      <c r="A3189" s="2" t="s">
        <v>9632</v>
      </c>
      <c r="B3189" s="3" t="s">
        <v>9633</v>
      </c>
      <c r="C3189" s="4" t="s">
        <v>9634</v>
      </c>
      <c r="D3189" s="5" t="s">
        <v>18</v>
      </c>
      <c r="E3189" s="6" t="s">
        <v>361</v>
      </c>
      <c r="F3189" s="7" t="s">
        <v>9639</v>
      </c>
      <c r="G3189" s="8" t="s">
        <v>21</v>
      </c>
      <c r="H3189" s="9">
        <v>44287.791666666664</v>
      </c>
      <c r="I3189" s="10" t="s">
        <v>9636</v>
      </c>
      <c r="L3189" s="12" t="s">
        <v>9637</v>
      </c>
      <c r="M3189" s="13" t="s">
        <v>9638</v>
      </c>
      <c r="N3189" s="14" t="s">
        <v>202</v>
      </c>
      <c r="O3189" s="15" t="s">
        <v>364</v>
      </c>
    </row>
    <row r="3190" spans="1:15" x14ac:dyDescent="0.25">
      <c r="A3190" s="2" t="s">
        <v>9640</v>
      </c>
      <c r="B3190" s="3" t="s">
        <v>9641</v>
      </c>
      <c r="C3190" s="4" t="s">
        <v>9642</v>
      </c>
      <c r="D3190" s="5" t="s">
        <v>18</v>
      </c>
      <c r="E3190" s="6" t="s">
        <v>19</v>
      </c>
      <c r="F3190" s="7" t="s">
        <v>9643</v>
      </c>
      <c r="G3190" s="8" t="s">
        <v>21</v>
      </c>
      <c r="H3190" s="9">
        <v>44368.666004942126</v>
      </c>
      <c r="I3190" s="10" t="s">
        <v>9644</v>
      </c>
      <c r="J3190" s="11" t="s">
        <v>9645</v>
      </c>
      <c r="L3190" s="12" t="s">
        <v>9646</v>
      </c>
      <c r="M3190" s="13" t="s">
        <v>1312</v>
      </c>
      <c r="O3190" s="15" t="s">
        <v>25</v>
      </c>
    </row>
    <row r="3191" spans="1:15" x14ac:dyDescent="0.25">
      <c r="A3191" s="2" t="s">
        <v>9647</v>
      </c>
      <c r="B3191" s="3" t="s">
        <v>9648</v>
      </c>
      <c r="C3191" s="4" t="s">
        <v>9649</v>
      </c>
      <c r="D3191" s="5" t="s">
        <v>18</v>
      </c>
      <c r="E3191" s="6" t="s">
        <v>19</v>
      </c>
      <c r="F3191" s="7" t="s">
        <v>9650</v>
      </c>
      <c r="G3191" s="8" t="s">
        <v>21</v>
      </c>
      <c r="H3191" s="9">
        <v>44287.791666666664</v>
      </c>
      <c r="I3191" s="10" t="s">
        <v>9651</v>
      </c>
      <c r="L3191" s="12" t="s">
        <v>9652</v>
      </c>
      <c r="M3191" s="13" t="s">
        <v>59</v>
      </c>
      <c r="O3191" s="15" t="s">
        <v>25</v>
      </c>
    </row>
    <row r="3192" spans="1:15" x14ac:dyDescent="0.25">
      <c r="A3192" s="2" t="s">
        <v>9653</v>
      </c>
      <c r="B3192" s="3" t="s">
        <v>9654</v>
      </c>
      <c r="C3192" s="4" t="s">
        <v>9655</v>
      </c>
      <c r="D3192" s="5" t="s">
        <v>18</v>
      </c>
      <c r="E3192" s="6" t="s">
        <v>19</v>
      </c>
      <c r="F3192" s="7" t="s">
        <v>9656</v>
      </c>
      <c r="G3192" s="8" t="s">
        <v>21</v>
      </c>
      <c r="H3192" s="9">
        <v>44287.628386585646</v>
      </c>
      <c r="I3192" s="10" t="s">
        <v>9657</v>
      </c>
      <c r="J3192" s="11" t="s">
        <v>9658</v>
      </c>
      <c r="L3192" s="12" t="s">
        <v>9659</v>
      </c>
      <c r="M3192" s="13" t="s">
        <v>8159</v>
      </c>
      <c r="O3192" s="15" t="s">
        <v>25</v>
      </c>
    </row>
    <row r="3193" spans="1:15" x14ac:dyDescent="0.25">
      <c r="A3193" s="2" t="s">
        <v>9660</v>
      </c>
      <c r="B3193" s="3" t="s">
        <v>9661</v>
      </c>
      <c r="C3193" s="4" t="s">
        <v>9662</v>
      </c>
      <c r="D3193" s="5" t="s">
        <v>18</v>
      </c>
      <c r="E3193" s="6" t="s">
        <v>101</v>
      </c>
      <c r="F3193" s="7" t="s">
        <v>9663</v>
      </c>
      <c r="G3193" s="8" t="s">
        <v>21</v>
      </c>
      <c r="H3193" s="9">
        <v>44312.524402719908</v>
      </c>
      <c r="I3193" s="10" t="s">
        <v>9664</v>
      </c>
      <c r="J3193" s="11" t="s">
        <v>9665</v>
      </c>
      <c r="L3193" s="12" t="s">
        <v>9666</v>
      </c>
      <c r="M3193" s="13" t="s">
        <v>5496</v>
      </c>
      <c r="N3193" s="14" t="s">
        <v>296</v>
      </c>
      <c r="O3193" s="15" t="s">
        <v>108</v>
      </c>
    </row>
    <row r="3194" spans="1:15" x14ac:dyDescent="0.25">
      <c r="A3194" s="2" t="s">
        <v>9660</v>
      </c>
      <c r="B3194" s="3" t="s">
        <v>9661</v>
      </c>
      <c r="C3194" s="4" t="s">
        <v>9662</v>
      </c>
      <c r="D3194" s="5" t="s">
        <v>18</v>
      </c>
      <c r="E3194" s="6" t="s">
        <v>361</v>
      </c>
      <c r="F3194" s="7" t="s">
        <v>9667</v>
      </c>
      <c r="G3194" s="8" t="s">
        <v>21</v>
      </c>
      <c r="H3194" s="9">
        <v>44326.422149270831</v>
      </c>
      <c r="I3194" s="10" t="s">
        <v>9664</v>
      </c>
      <c r="J3194" s="11" t="s">
        <v>9665</v>
      </c>
      <c r="L3194" s="12" t="s">
        <v>9666</v>
      </c>
      <c r="M3194" s="13" t="s">
        <v>5496</v>
      </c>
      <c r="N3194" s="14" t="s">
        <v>296</v>
      </c>
      <c r="O3194" s="15" t="s">
        <v>364</v>
      </c>
    </row>
    <row r="3195" spans="1:15" x14ac:dyDescent="0.25">
      <c r="A3195" s="2" t="s">
        <v>9660</v>
      </c>
      <c r="B3195" s="3" t="s">
        <v>9661</v>
      </c>
      <c r="C3195" s="4" t="s">
        <v>9662</v>
      </c>
      <c r="D3195" s="5" t="s">
        <v>18</v>
      </c>
      <c r="E3195" s="6" t="s">
        <v>361</v>
      </c>
      <c r="F3195" s="7" t="s">
        <v>9668</v>
      </c>
      <c r="G3195" s="8" t="s">
        <v>21</v>
      </c>
      <c r="H3195" s="9">
        <v>44312.524421666669</v>
      </c>
      <c r="I3195" s="10" t="s">
        <v>9664</v>
      </c>
      <c r="J3195" s="11" t="s">
        <v>9665</v>
      </c>
      <c r="L3195" s="12" t="s">
        <v>9666</v>
      </c>
      <c r="M3195" s="13" t="s">
        <v>5496</v>
      </c>
      <c r="N3195" s="14" t="s">
        <v>296</v>
      </c>
      <c r="O3195" s="15" t="s">
        <v>364</v>
      </c>
    </row>
    <row r="3196" spans="1:15" x14ac:dyDescent="0.25">
      <c r="A3196" s="2" t="s">
        <v>9669</v>
      </c>
      <c r="B3196" s="3" t="s">
        <v>9670</v>
      </c>
      <c r="C3196" s="4" t="s">
        <v>9671</v>
      </c>
      <c r="D3196" s="5" t="s">
        <v>18</v>
      </c>
      <c r="E3196" s="6" t="s">
        <v>451</v>
      </c>
      <c r="F3196" s="7" t="s">
        <v>2591</v>
      </c>
      <c r="G3196" s="8" t="s">
        <v>21</v>
      </c>
      <c r="H3196" s="9">
        <v>44350.63148502315</v>
      </c>
      <c r="I3196" s="10" t="s">
        <v>9672</v>
      </c>
      <c r="J3196" s="11" t="s">
        <v>9673</v>
      </c>
      <c r="L3196" s="12" t="s">
        <v>9674</v>
      </c>
      <c r="M3196" s="13" t="s">
        <v>5496</v>
      </c>
      <c r="O3196" s="15" t="s">
        <v>455</v>
      </c>
    </row>
    <row r="3197" spans="1:15" x14ac:dyDescent="0.25">
      <c r="A3197" s="2" t="s">
        <v>9669</v>
      </c>
      <c r="B3197" s="3" t="s">
        <v>9670</v>
      </c>
      <c r="C3197" s="4" t="s">
        <v>9671</v>
      </c>
      <c r="D3197" s="5" t="s">
        <v>18</v>
      </c>
      <c r="E3197" s="6" t="s">
        <v>19</v>
      </c>
      <c r="F3197" s="7" t="s">
        <v>9675</v>
      </c>
      <c r="G3197" s="8" t="s">
        <v>21</v>
      </c>
      <c r="H3197" s="9">
        <v>44350.631476458337</v>
      </c>
      <c r="I3197" s="10" t="s">
        <v>9672</v>
      </c>
      <c r="J3197" s="11" t="s">
        <v>9673</v>
      </c>
      <c r="L3197" s="12" t="s">
        <v>9674</v>
      </c>
      <c r="M3197" s="13" t="s">
        <v>5496</v>
      </c>
      <c r="O3197" s="15" t="s">
        <v>25</v>
      </c>
    </row>
    <row r="3198" spans="1:15" x14ac:dyDescent="0.25">
      <c r="A3198" s="2" t="s">
        <v>9676</v>
      </c>
      <c r="B3198" s="3" t="s">
        <v>9677</v>
      </c>
      <c r="C3198" s="4" t="s">
        <v>9678</v>
      </c>
      <c r="D3198" s="5" t="s">
        <v>18</v>
      </c>
      <c r="E3198" s="6" t="s">
        <v>19</v>
      </c>
      <c r="F3198" s="7" t="s">
        <v>9679</v>
      </c>
      <c r="G3198" s="8" t="s">
        <v>21</v>
      </c>
      <c r="H3198" s="9">
        <v>44306.4041840625</v>
      </c>
      <c r="I3198" s="10" t="s">
        <v>9680</v>
      </c>
      <c r="J3198" s="11" t="s">
        <v>9681</v>
      </c>
      <c r="L3198" s="12" t="s">
        <v>9682</v>
      </c>
      <c r="M3198" s="13" t="s">
        <v>690</v>
      </c>
      <c r="O3198" s="15" t="s">
        <v>25</v>
      </c>
    </row>
    <row r="3199" spans="1:15" x14ac:dyDescent="0.25">
      <c r="A3199" s="2" t="s">
        <v>9683</v>
      </c>
      <c r="B3199" s="3" t="s">
        <v>9684</v>
      </c>
      <c r="C3199" s="4" t="s">
        <v>9685</v>
      </c>
      <c r="D3199" s="5" t="s">
        <v>18</v>
      </c>
      <c r="E3199" s="6" t="s">
        <v>175</v>
      </c>
      <c r="F3199" s="7" t="s">
        <v>3347</v>
      </c>
      <c r="G3199" s="8" t="s">
        <v>21</v>
      </c>
      <c r="H3199" s="9">
        <v>44287.421363009256</v>
      </c>
      <c r="I3199" s="10" t="s">
        <v>9686</v>
      </c>
      <c r="J3199" s="11" t="s">
        <v>9687</v>
      </c>
      <c r="L3199" s="12" t="s">
        <v>9688</v>
      </c>
      <c r="M3199" s="13" t="s">
        <v>2227</v>
      </c>
      <c r="O3199" s="15" t="s">
        <v>181</v>
      </c>
    </row>
    <row r="3200" spans="1:15" x14ac:dyDescent="0.25">
      <c r="A3200" s="2" t="s">
        <v>9683</v>
      </c>
      <c r="B3200" s="3" t="s">
        <v>9684</v>
      </c>
      <c r="C3200" s="4" t="s">
        <v>9685</v>
      </c>
      <c r="D3200" s="5" t="s">
        <v>18</v>
      </c>
      <c r="E3200" s="6" t="s">
        <v>1983</v>
      </c>
      <c r="F3200" s="7" t="s">
        <v>6451</v>
      </c>
      <c r="G3200" s="8" t="s">
        <v>21</v>
      </c>
      <c r="H3200" s="9">
        <v>44287.42137045139</v>
      </c>
      <c r="I3200" s="10" t="s">
        <v>9686</v>
      </c>
      <c r="J3200" s="11" t="s">
        <v>9687</v>
      </c>
      <c r="L3200" s="12" t="s">
        <v>9688</v>
      </c>
      <c r="M3200" s="13" t="s">
        <v>2227</v>
      </c>
      <c r="O3200" s="15" t="s">
        <v>1984</v>
      </c>
    </row>
    <row r="3201" spans="1:15" x14ac:dyDescent="0.25">
      <c r="A3201" s="2" t="s">
        <v>9683</v>
      </c>
      <c r="B3201" s="3" t="s">
        <v>9684</v>
      </c>
      <c r="C3201" s="4" t="s">
        <v>9685</v>
      </c>
      <c r="D3201" s="5" t="s">
        <v>18</v>
      </c>
      <c r="E3201" s="6" t="s">
        <v>74</v>
      </c>
      <c r="F3201" s="7" t="s">
        <v>9689</v>
      </c>
      <c r="G3201" s="8" t="s">
        <v>21</v>
      </c>
      <c r="H3201" s="9">
        <v>44296</v>
      </c>
      <c r="I3201" s="10" t="s">
        <v>9686</v>
      </c>
      <c r="J3201" s="11" t="s">
        <v>9687</v>
      </c>
      <c r="L3201" s="12" t="s">
        <v>9688</v>
      </c>
      <c r="M3201" s="13" t="s">
        <v>2227</v>
      </c>
      <c r="O3201" s="15" t="s">
        <v>76</v>
      </c>
    </row>
    <row r="3202" spans="1:15" x14ac:dyDescent="0.25">
      <c r="A3202" s="2" t="s">
        <v>9683</v>
      </c>
      <c r="B3202" s="3" t="s">
        <v>9684</v>
      </c>
      <c r="C3202" s="4" t="s">
        <v>9685</v>
      </c>
      <c r="D3202" s="5" t="s">
        <v>18</v>
      </c>
      <c r="E3202" s="6" t="s">
        <v>101</v>
      </c>
      <c r="F3202" s="7" t="s">
        <v>9690</v>
      </c>
      <c r="G3202" s="8" t="s">
        <v>21</v>
      </c>
      <c r="H3202" s="9">
        <v>44287.421310925929</v>
      </c>
      <c r="I3202" s="10" t="s">
        <v>9686</v>
      </c>
      <c r="J3202" s="11" t="s">
        <v>9687</v>
      </c>
      <c r="L3202" s="12" t="s">
        <v>9688</v>
      </c>
      <c r="M3202" s="13" t="s">
        <v>2227</v>
      </c>
      <c r="N3202" s="14" t="s">
        <v>33</v>
      </c>
      <c r="O3202" s="15" t="s">
        <v>108</v>
      </c>
    </row>
    <row r="3203" spans="1:15" x14ac:dyDescent="0.25">
      <c r="A3203" s="2" t="s">
        <v>9683</v>
      </c>
      <c r="B3203" s="3" t="s">
        <v>9684</v>
      </c>
      <c r="C3203" s="4" t="s">
        <v>9685</v>
      </c>
      <c r="D3203" s="5" t="s">
        <v>18</v>
      </c>
      <c r="E3203" s="6" t="s">
        <v>361</v>
      </c>
      <c r="F3203" s="7" t="s">
        <v>9691</v>
      </c>
      <c r="G3203" s="8" t="s">
        <v>21</v>
      </c>
      <c r="H3203" s="9">
        <v>44287.421353703707</v>
      </c>
      <c r="I3203" s="10" t="s">
        <v>9686</v>
      </c>
      <c r="J3203" s="11" t="s">
        <v>9687</v>
      </c>
      <c r="L3203" s="12" t="s">
        <v>9688</v>
      </c>
      <c r="M3203" s="13" t="s">
        <v>2227</v>
      </c>
      <c r="N3203" s="14" t="s">
        <v>33</v>
      </c>
      <c r="O3203" s="15" t="s">
        <v>364</v>
      </c>
    </row>
    <row r="3204" spans="1:15" x14ac:dyDescent="0.25">
      <c r="A3204" s="2" t="s">
        <v>9683</v>
      </c>
      <c r="B3204" s="3" t="s">
        <v>9684</v>
      </c>
      <c r="C3204" s="4" t="s">
        <v>9685</v>
      </c>
      <c r="D3204" s="5" t="s">
        <v>18</v>
      </c>
      <c r="E3204" s="6" t="s">
        <v>361</v>
      </c>
      <c r="F3204" s="7" t="s">
        <v>9692</v>
      </c>
      <c r="G3204" s="8" t="s">
        <v>21</v>
      </c>
      <c r="H3204" s="9">
        <v>44287.42134439815</v>
      </c>
      <c r="I3204" s="10" t="s">
        <v>9686</v>
      </c>
      <c r="J3204" s="11" t="s">
        <v>9687</v>
      </c>
      <c r="L3204" s="12" t="s">
        <v>9688</v>
      </c>
      <c r="M3204" s="13" t="s">
        <v>2227</v>
      </c>
      <c r="N3204" s="14" t="s">
        <v>33</v>
      </c>
      <c r="O3204" s="15" t="s">
        <v>364</v>
      </c>
    </row>
    <row r="3205" spans="1:15" x14ac:dyDescent="0.25">
      <c r="A3205" s="2" t="s">
        <v>9683</v>
      </c>
      <c r="B3205" s="3" t="s">
        <v>9684</v>
      </c>
      <c r="C3205" s="4" t="s">
        <v>9685</v>
      </c>
      <c r="D3205" s="5" t="s">
        <v>18</v>
      </c>
      <c r="E3205" s="6" t="s">
        <v>361</v>
      </c>
      <c r="F3205" s="7" t="s">
        <v>9693</v>
      </c>
      <c r="G3205" s="8" t="s">
        <v>21</v>
      </c>
      <c r="H3205" s="9">
        <v>44287.421335254629</v>
      </c>
      <c r="I3205" s="10" t="s">
        <v>9686</v>
      </c>
      <c r="J3205" s="11" t="s">
        <v>9687</v>
      </c>
      <c r="L3205" s="12" t="s">
        <v>9688</v>
      </c>
      <c r="M3205" s="13" t="s">
        <v>2227</v>
      </c>
      <c r="N3205" s="14" t="s">
        <v>33</v>
      </c>
      <c r="O3205" s="15" t="s">
        <v>364</v>
      </c>
    </row>
    <row r="3206" spans="1:15" x14ac:dyDescent="0.25">
      <c r="A3206" s="2" t="s">
        <v>9683</v>
      </c>
      <c r="B3206" s="3" t="s">
        <v>9684</v>
      </c>
      <c r="C3206" s="4" t="s">
        <v>9685</v>
      </c>
      <c r="D3206" s="5" t="s">
        <v>18</v>
      </c>
      <c r="E3206" s="6" t="s">
        <v>361</v>
      </c>
      <c r="F3206" s="7" t="s">
        <v>9694</v>
      </c>
      <c r="G3206" s="8" t="s">
        <v>21</v>
      </c>
      <c r="H3206" s="9">
        <v>44287.421325868054</v>
      </c>
      <c r="I3206" s="10" t="s">
        <v>9686</v>
      </c>
      <c r="J3206" s="11" t="s">
        <v>9687</v>
      </c>
      <c r="L3206" s="12" t="s">
        <v>9688</v>
      </c>
      <c r="M3206" s="13" t="s">
        <v>2227</v>
      </c>
      <c r="N3206" s="14" t="s">
        <v>33</v>
      </c>
      <c r="O3206" s="15" t="s">
        <v>364</v>
      </c>
    </row>
  </sheetData>
  <autoFilter ref="A1:O1" xr:uid="{00000000-0009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defaultRowHeight="15" x14ac:dyDescent="0.25"/>
  <sheetData>
    <row r="1" spans="1:1" ht="26.25" x14ac:dyDescent="0.4">
      <c r="A1" s="16" t="s">
        <v>9695</v>
      </c>
    </row>
    <row r="2" spans="1:1" x14ac:dyDescent="0.25">
      <c r="A2" t="s">
        <v>9696</v>
      </c>
    </row>
    <row r="3" spans="1:1" x14ac:dyDescent="0.25">
      <c r="A3" t="s">
        <v>9697</v>
      </c>
    </row>
    <row r="4" spans="1:1" x14ac:dyDescent="0.25">
      <c r="A4" t="s">
        <v>9698</v>
      </c>
    </row>
    <row r="5" spans="1:1" x14ac:dyDescent="0.25">
      <c r="A5" t="s">
        <v>9699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Data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cathy.fetterman</dc:creator>
  <cp:lastModifiedBy>Fetterman, Cathy</cp:lastModifiedBy>
  <dcterms:created xsi:type="dcterms:W3CDTF">2022-09-09T19:42:19Z</dcterms:created>
  <dcterms:modified xsi:type="dcterms:W3CDTF">2022-09-09T19:49:29Z</dcterms:modified>
</cp:coreProperties>
</file>